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ppatel\Desktop\Documents\Amazon\GDSN\"/>
    </mc:Choice>
  </mc:AlternateContent>
  <bookViews>
    <workbookView xWindow="0" yWindow="0" windowWidth="23040" windowHeight="9192" firstSheet="1" activeTab="2"/>
  </bookViews>
  <sheets>
    <sheet name="Cover Page" sheetId="2" r:id="rId1"/>
    <sheet name="Change Record" sheetId="3" r:id="rId2"/>
    <sheet name="Amazon Required" sheetId="1" r:id="rId3"/>
    <sheet name="Amazon Additional" sheetId="4" r:id="rId4"/>
  </sheets>
  <definedNames>
    <definedName name="_xlnm._FilterDatabase" localSheetId="2" hidden="1">'Amazon Required'!$A$8:$G$65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<sst xmlns="http://schemas.openxmlformats.org/spreadsheetml/2006/main" count="507" uniqueCount="372">
  <si>
    <t>GDSN Name</t>
  </si>
  <si>
    <t>GDSN Definition</t>
  </si>
  <si>
    <t>1SYNC Item Management</t>
  </si>
  <si>
    <t>Amazon Attribute Mapping Guide</t>
  </si>
  <si>
    <t xml:space="preserve">       Attribute Guide for Amazon Suppliers</t>
  </si>
  <si>
    <t>Version 1</t>
  </si>
  <si>
    <t>Date</t>
  </si>
  <si>
    <t>Version #</t>
  </si>
  <si>
    <t>Changes</t>
  </si>
  <si>
    <t>Author</t>
  </si>
  <si>
    <t>4/5/2017</t>
  </si>
  <si>
    <t>1</t>
  </si>
  <si>
    <t>Initial version of the Amazon Attribute Mapping Document</t>
  </si>
  <si>
    <t>S.Bergkvist</t>
  </si>
  <si>
    <t>Ref #</t>
  </si>
  <si>
    <t>model/Part Number</t>
  </si>
  <si>
    <t>Warranty Description</t>
  </si>
  <si>
    <t>Safety Warning</t>
  </si>
  <si>
    <t>Does product have expiration date</t>
  </si>
  <si>
    <t>Items per Inner Pack</t>
  </si>
  <si>
    <t>Total Eaches</t>
  </si>
  <si>
    <t>Package Weight</t>
  </si>
  <si>
    <t>Number of items</t>
  </si>
  <si>
    <t>Alternate Item Identification Agency</t>
  </si>
  <si>
    <t>Alternate Item Identification Id</t>
  </si>
  <si>
    <t>Variant Type Code</t>
  </si>
  <si>
    <t>Variant Value</t>
  </si>
  <si>
    <t xml:space="preserve">Warranty Description </t>
  </si>
  <si>
    <t>Has Safety Warning?</t>
  </si>
  <si>
    <t>Gross Weight</t>
  </si>
  <si>
    <t>Qty of Next Level Item(s)</t>
  </si>
  <si>
    <t>tradeItemMeasurementsModule/tradeItemMeasurements/tradeItemWeight/grossWeight</t>
  </si>
  <si>
    <t>Packaging Function Code</t>
  </si>
  <si>
    <t>Is product heat sensitive</t>
  </si>
  <si>
    <t>A trade item identifier, usually associated with a specific business need, that is in addition to the GTIN, for example, a buyer's or seller's item number</t>
  </si>
  <si>
    <t>Populate with the actual Model Number</t>
  </si>
  <si>
    <t>Provides a code to identify the variant type of the product (e.g. Flavour).</t>
  </si>
  <si>
    <t>The variant value for a variant type (e.g. Grape).</t>
  </si>
  <si>
    <t>The description of warranty available for the trade item.</t>
  </si>
  <si>
    <t>Indicates whether or not the product has a safety warning on the packaging.</t>
  </si>
  <si>
    <t>Indicates the type of date marked on the packaging</t>
  </si>
  <si>
    <t xml:space="preserve">Weight of the trade item that includes all packaging materials of the trade item. For pallet items, the Gross weight includes the weight of the pallet itself. </t>
  </si>
  <si>
    <t>Comments</t>
  </si>
  <si>
    <t>Net Content</t>
  </si>
  <si>
    <t>Contains Liquid?</t>
  </si>
  <si>
    <t>Chemical Physical State Code</t>
  </si>
  <si>
    <t>The state of matter of the trade item, for example LIQUID.</t>
  </si>
  <si>
    <t>Only required  EACH. The amount of the trade item contained by a package, usually as claimed on the label. Example: Mineral Water 750ml - net content = 750 ML; 20 count pack of diapers, net content = 20 1N (Count); (GUI) or 'true' (Batch)</t>
  </si>
  <si>
    <t xml:space="preserve">Liquid Content </t>
  </si>
  <si>
    <t>Net Volume</t>
  </si>
  <si>
    <t xml:space="preserve">Value of net volume of the trade item. </t>
  </si>
  <si>
    <t>GTIN</t>
  </si>
  <si>
    <t>GTIN Name</t>
  </si>
  <si>
    <t>Product Type</t>
  </si>
  <si>
    <t>Target Market</t>
  </si>
  <si>
    <t>IP GLN</t>
  </si>
  <si>
    <t>Brand Name</t>
  </si>
  <si>
    <t>GPC</t>
  </si>
  <si>
    <t>Start Availability Date</t>
  </si>
  <si>
    <t>Functional Name</t>
  </si>
  <si>
    <t>Product Description</t>
  </si>
  <si>
    <t>Depth/UOM</t>
  </si>
  <si>
    <t>Height/UOM</t>
  </si>
  <si>
    <t>Width/UOM</t>
  </si>
  <si>
    <t>Base Unit indicator</t>
  </si>
  <si>
    <t>Consumer Unit Indicator</t>
  </si>
  <si>
    <t>Dispatch Unit Indicator</t>
  </si>
  <si>
    <t>Ordering Unit Indicator</t>
  </si>
  <si>
    <t>Invoice Unit Indicator</t>
  </si>
  <si>
    <t>Data Carrier Type Code</t>
  </si>
  <si>
    <t>Provide if applicable.</t>
  </si>
  <si>
    <t>globalTradeItemNumber</t>
  </si>
  <si>
    <t>N/A</t>
  </si>
  <si>
    <t>CatalogueItemNotification/CatalogueItem/tradeItem/targetMarket/targetMarketCountryCode</t>
  </si>
  <si>
    <t>CatalogueItemNotification/CatalogueItem/tradeItem/tradeItemUnitDescriptorCode</t>
  </si>
  <si>
    <t>informationProvider</t>
  </si>
  <si>
    <t>tradeItemDescriptionModule/tradeItemDescriptionInformation/brandNameInformation/brandName</t>
  </si>
  <si>
    <t>CatalogueItemNotification/CatalogueItem/tradeItem/gdsnTradeItemClassification/gpcCategoryCode</t>
  </si>
  <si>
    <t>tradeItemDataCarrierAndIdentificationModule/dataCarrier/dataCarrierTypeCode</t>
  </si>
  <si>
    <t>deliveryPurchasingInformationModule/deliveryPurchasingInformation/startAvailabilityDateTime</t>
  </si>
  <si>
    <t>tradeItemDescriptionModule/tradeItemDescriptionInformation/functionalName</t>
  </si>
  <si>
    <t>tradeItemDescriptionModule/tradeItemDescriptionInformation/tradeItemDescription</t>
  </si>
  <si>
    <t>tradeItemMeasurementsModule/tradeItemMeasurements/depth</t>
  </si>
  <si>
    <t>tradeItemMeasurementsModule/tradeItemMeasurements/height</t>
  </si>
  <si>
    <t>tradeItemMeasurementsModule/tradeItemMeasurements/width</t>
  </si>
  <si>
    <t>CatalogueItemNotification/CatalogueItem/tradeItem/isTradeItemABaseUnit</t>
  </si>
  <si>
    <t>CatalogueItemNotification/CatalogueItem/tradeItem/isTradeItemAnOrderableUnit</t>
  </si>
  <si>
    <t>CatalogueItemNotification/CatalogueItem/tradeItem/isTradeItemAnInvoiceUnit</t>
  </si>
  <si>
    <t>CatalogueItemNotification/CatalogueItem/tradeItem/isTradeItemAConsumerUnit</t>
  </si>
  <si>
    <t>CatalogueItemNotification/CatalogueItem/tradeItem/isTradeItemADispatchUnit</t>
  </si>
  <si>
    <t>Yes indicates this packaging level is the trade item that is at the lowest level in the item hierarchy.</t>
  </si>
  <si>
    <t>Yes indicates this packaging level is the trade item intended for ultimate consumption. For retail, this trade item will be scanned at point of sale. At retail, this data is commonly used to select which GTINs should be used for shelf planning and for front end POS databases.</t>
  </si>
  <si>
    <t>Yes indicates that this packaging level is the trade item identified as the shipping unit.</t>
  </si>
  <si>
    <t>Yes indicates this packaging level is the trade item included in the supplier’s billing or invoice.</t>
  </si>
  <si>
    <t>The width of the unit load, as measured according to the GS1 Package Measurement Rules, including the shipping platform unless it is excluded according to the Pallet Type Code chosen.</t>
  </si>
  <si>
    <t>The height of the unit load, as measured according to the GS1 Package Measurement Rules, including the shipping platform unless it is excluded according to the Pallet Type Code chosen.</t>
  </si>
  <si>
    <t>The number of child-items that are packaged from front to back in a trade unit. This information is used in the space process, especially when allocating whole Trade Units (intermediate) into the shelf.</t>
  </si>
  <si>
    <t>An understandable and useable description of a trade item using brand and other descriptors. Allows for the representation of the same value in different languages but not for multiple values.</t>
  </si>
  <si>
    <t>Describes use of the product or service by the consumer. Should help clarify the product classification associated with the GTIN. Allows for the representation of the same value in different languages but not for multiple values.</t>
  </si>
  <si>
    <t>The date from which the trade item becomes available from the supplier, including seasonal or temporary trade items and services.</t>
  </si>
  <si>
    <t>Code specifying a product category according to the GS1 Global Product Classification (GPC) standard.</t>
  </si>
  <si>
    <t>A code indicating the type of data carrier physically present on the trade item.</t>
  </si>
  <si>
    <t>The recognisable name used by a brand owner to uniquely identify a line of trade item or services. This is recognizable by the consumer.</t>
  </si>
  <si>
    <t>Populate this field with the GLN of the entity responsible for the validity of the item information entered into 1WorldSync Item Management. The original manufacturer, importer, distributor, retailer, or designated agent. IP Name will default in the GUI as a result of the GLN provided.</t>
  </si>
  <si>
    <t xml:space="preserve">The code that identifies the target market. The target market is at country level or higher geographical definition and is where a trade-item is intended to be sold. </t>
  </si>
  <si>
    <t>Describes the hierarchical level of the trade item. TradeItemUnitIndicator is mandatory. Examples: "CASE" , ”PALLET”</t>
  </si>
  <si>
    <t>The name of the trade item as it appears on the package, plus any key identifying words to help 1WorldSync Item Management users to easily distinguish trade items. Can be used to identify the trade item at the point of sale.</t>
  </si>
  <si>
    <t>Variant</t>
  </si>
  <si>
    <t>Populate value "90" or "Manufacturer Assigned" for Model Number</t>
  </si>
  <si>
    <t>tradeItemDateOnPackagingTypeCode</t>
  </si>
  <si>
    <t>Quantity of Next Level GTIN within Inner Pack</t>
  </si>
  <si>
    <r>
      <t xml:space="preserve">
</t>
    </r>
    <r>
      <rPr>
        <sz val="11"/>
        <color theme="1"/>
        <rFont val="Calibri"/>
        <family val="2"/>
        <scheme val="minor"/>
      </rPr>
      <t xml:space="preserve">Indicates the number of next lower level trade items contained within the physical non-GTIN assigned each or inner-packs (inner-pack).
</t>
    </r>
  </si>
  <si>
    <t>Inner Packs Per Master Pack</t>
  </si>
  <si>
    <t>Inner Pack</t>
  </si>
  <si>
    <t>Indicates the number of non-GTIN assigned inner-packs of next lower level trade items within the current GTIN level.</t>
  </si>
  <si>
    <t xml:space="preserve">The TOTAL number of next lower level trade items that this trade item contains. </t>
  </si>
  <si>
    <t>Qty of Next Level Item(s) on the hierarchy above the Each level. For example, if there were 12 Each items contained in a Case item, the Qty of Next Level Item(s) on the Case would be 12.</t>
  </si>
  <si>
    <t>Age Range Description</t>
  </si>
  <si>
    <t>Player Age Range</t>
  </si>
  <si>
    <t>Trade Item Date on Packaging Type Code= "EXPIRATION_DATE"</t>
  </si>
  <si>
    <t>Trade Item Date on Packaging Type Code= "BEST_BEFORE_DATE"</t>
  </si>
  <si>
    <t>Global Harmonized System (GHS)</t>
  </si>
  <si>
    <t>Class Of Dangerous Goods</t>
  </si>
  <si>
    <t>Dangerous Goods Classification Code</t>
  </si>
  <si>
    <t>External Testing Certification</t>
  </si>
  <si>
    <t>Organic Claim Agency</t>
  </si>
  <si>
    <t>Organic Percent Claim</t>
  </si>
  <si>
    <t>Organic Trade Item Code</t>
  </si>
  <si>
    <t>farmingAndProcessingInformationModule/tradeItemOrganicInformation/organicClaim/organicClaimAgencyCode</t>
  </si>
  <si>
    <t>farmingAndProcessingInformationModule/tradeItemOrganicInformation/organicClaim/organicPercentClaim</t>
  </si>
  <si>
    <t>farmingAndProcessingInformationModule/tradeItemOrganicInformation/organicClaim/organicTradeItemCode</t>
  </si>
  <si>
    <t>Hazmat</t>
  </si>
  <si>
    <t>Dangerous Goods Hazardous Code</t>
  </si>
  <si>
    <t>transportationHazardousClassificationModule/transportationClassification/regulatedTransportationMode/hazardousInformationHeader/hazardousInformationDetail/dangerousGoodsHazardousCode</t>
  </si>
  <si>
    <t>Special Ingredients</t>
  </si>
  <si>
    <t>Ingredients</t>
  </si>
  <si>
    <t>Serving Recommendation</t>
  </si>
  <si>
    <t>Serving Size</t>
  </si>
  <si>
    <t>Alcohol Recommendation</t>
  </si>
  <si>
    <t>Percentage of Alcohol per volume</t>
  </si>
  <si>
    <t>Allergen Information</t>
  </si>
  <si>
    <t>Allergen Type Code</t>
  </si>
  <si>
    <t>Level Of Containment</t>
  </si>
  <si>
    <t>Country of Origin</t>
  </si>
  <si>
    <t>Country String</t>
  </si>
  <si>
    <t>Item Display Volume</t>
  </si>
  <si>
    <t>Volume</t>
  </si>
  <si>
    <t>Item Display Weight</t>
  </si>
  <si>
    <t>Nutritional Information</t>
  </si>
  <si>
    <t>Nutrient Type Code</t>
  </si>
  <si>
    <t>Measurement Precision</t>
  </si>
  <si>
    <t>Nutrient Quantity Contained/uom</t>
  </si>
  <si>
    <t>Percentage Of Daily Value Intake</t>
  </si>
  <si>
    <t>Preparation State</t>
  </si>
  <si>
    <t>Product Usage Direction</t>
  </si>
  <si>
    <t>Temperature Qualifier Code= STORAGE_HANDLING</t>
  </si>
  <si>
    <t>Minimum Temperature/UOM</t>
  </si>
  <si>
    <t>Maximum Temperature/UOM</t>
  </si>
  <si>
    <t>Product Usage Ingredients</t>
  </si>
  <si>
    <t>Preparation Instructions</t>
  </si>
  <si>
    <t>Storage Instructions</t>
  </si>
  <si>
    <t>Consumer Storage Instructions</t>
  </si>
  <si>
    <t>nutritionalInformationModule/nutritionHeader/servingSize</t>
  </si>
  <si>
    <t>alcoholInformationModule/alcoholInformation/percentageOfAlcoholByVolume</t>
  </si>
  <si>
    <t>allergenInformationModule/allergenRelatedInformation/allergen/allergenTypeCode</t>
  </si>
  <si>
    <t>allergenInformationModule/allergenRelatedInformation/allergen/LevelofContainmentCode</t>
  </si>
  <si>
    <t>placeOfItemActivityModule/placeOfProductActivity/countryOfOrigin/countryCode</t>
  </si>
  <si>
    <t>tradeItemMeasurementsModule/tradeItemMeasurements/inBoxCubeDimension</t>
  </si>
  <si>
    <t>nutritionalInformationModule/nutritionHeader/nutrientDetail/nutrientTypeCode</t>
  </si>
  <si>
    <t>nutritionalInformationModule/nutritionHeader/nutrientDetail/measurementPrecisionCode</t>
  </si>
  <si>
    <t>nutritionalInformationModule/nutritionHeader/nutrientDetail/quantityContained</t>
  </si>
  <si>
    <t>nutritionalInformationModule/nutritionHeader/nutrientDetail/dailyValueIntakePercent</t>
  </si>
  <si>
    <t>nutritionalInformationModule/nutritionHeader/preparationStateCode</t>
  </si>
  <si>
    <t>tradeItemTemperatureInformationModule/tradeItemTemperatureInformation/temperatureQualifierCode</t>
  </si>
  <si>
    <t>tradeItemTemperatureInformationModule/tradeItemTemperatureInformation/minimumTemperature</t>
  </si>
  <si>
    <t>tradeItemTemperatureInformationModule/tradeItemTemperatureInformation/maximumTemperature</t>
  </si>
  <si>
    <t>foodAndBeveragePreparationServingModule/preparationServing/preparationInstructions</t>
  </si>
  <si>
    <t>consumerInstructionsModule/consumerInstructions/consumerStorageInstructions</t>
  </si>
  <si>
    <t>Key</t>
  </si>
  <si>
    <t>M</t>
  </si>
  <si>
    <t>Mandatory</t>
  </si>
  <si>
    <t>Minimum subset of attributes that are required in order to pass all GDSN validations</t>
  </si>
  <si>
    <t xml:space="preserve">C </t>
  </si>
  <si>
    <t>Conditional</t>
  </si>
  <si>
    <t xml:space="preserve">R </t>
  </si>
  <si>
    <t>Requested</t>
  </si>
  <si>
    <t>Additional attributes requested by Amazon</t>
  </si>
  <si>
    <t>Amazon Catalog Attribute Name</t>
  </si>
  <si>
    <t>additionalTradeItemIdentificationTypeCode</t>
  </si>
  <si>
    <t>additionalTradeItemIdentificationValue</t>
  </si>
  <si>
    <t>Global Data Dictionary Tag</t>
  </si>
  <si>
    <t>tradeItemVariantTypeCode</t>
  </si>
  <si>
    <t>tradeItemVariantValue</t>
  </si>
  <si>
    <t>variantDescription</t>
  </si>
  <si>
    <t>warrantyDescription</t>
  </si>
  <si>
    <t>hasSafetyWarning</t>
  </si>
  <si>
    <t>packagingFunctionCode</t>
  </si>
  <si>
    <t>quantityOfNextLevelTradeItemWithinInnerPack</t>
  </si>
  <si>
    <t>quantityOfInnerPack</t>
  </si>
  <si>
    <t>totalQuantityOfNextLowerLevelTradeItem</t>
  </si>
  <si>
    <t>grossWeight</t>
  </si>
  <si>
    <t>netContent</t>
  </si>
  <si>
    <t>chemicalPhysicalStateCode</t>
  </si>
  <si>
    <t>netVolume</t>
  </si>
  <si>
    <t>ageRangeDescription</t>
  </si>
  <si>
    <t>hazardousInformationDetail/classOfDangerousGoods</t>
  </si>
  <si>
    <t>hazardousInformationDetail/dangerousGoodsClassificationCode</t>
  </si>
  <si>
    <t>Attribute Requirements</t>
  </si>
  <si>
    <t>R</t>
  </si>
  <si>
    <t>C</t>
  </si>
  <si>
    <t>Conditional- please review notes column for when these attributes become required</t>
  </si>
  <si>
    <t xml:space="preserve">A code that is used to identify packaging features valuable for consumers or any party in the supply chain. </t>
  </si>
  <si>
    <t xml:space="preserve">If applicable, refer to this attribute on the hierarchy level just above the inner pack (usually the case) to provide how many eaches are contained in the non GTIN assigned inner pack. For example, 48 eaches in the Inner Pack. </t>
  </si>
  <si>
    <t>If applicable, refer to this attribute on the hierarchy level just above the inner pack (usually the case) to provide the number of non GTIN assigned inner packs. For example, 6 inner packs contained in a case.</t>
  </si>
  <si>
    <t>Provide if item is Organic.</t>
  </si>
  <si>
    <t>Provide for alcoholic beverages.</t>
  </si>
  <si>
    <t>Description of the recommended age range of participating players.</t>
  </si>
  <si>
    <t>The dangerous goods classification of the trade item.</t>
  </si>
  <si>
    <t>A classification code of the trade item (dangerous goods) for transport by road and rail</t>
  </si>
  <si>
    <t>Dangerous goods hazard ID number, which must be applied to the vehicle, when transporting this trade item (dangerous good) by road or rail, to inform the police, the fire brigade and others in case of an accident about the kind of danger caused by the cargo.</t>
  </si>
  <si>
    <t>A governing body that creates and maintains standards related to organic products.</t>
  </si>
  <si>
    <t>The percent of actual organic materials per weight of the trade item. This is usually claimed on the product.</t>
  </si>
  <si>
    <t>Used to indicate the organic status of a trade item or of one or more of its components.</t>
  </si>
  <si>
    <t>Ingredient Statement</t>
  </si>
  <si>
    <t>Information on the constituent ingredient make up of the product specified as one string.</t>
  </si>
  <si>
    <t>foodAndBeverageIngredientModule/ingredientStatement</t>
  </si>
  <si>
    <t>Non Food Ingredient Statement</t>
  </si>
  <si>
    <t>nonfoodIngredientStatement</t>
  </si>
  <si>
    <t>Information on the constituent non-food ingredient make-up of the product specified as one string.</t>
  </si>
  <si>
    <t>Measurement value specifying the serving size in which the information per nutrient has been stated. Example: 30 grams, 1/2 cup, 120 ml.</t>
  </si>
  <si>
    <t>Percentage of alcohol contained in the base unit trade item.</t>
  </si>
  <si>
    <t>Code indicating the type of allergen.</t>
  </si>
  <si>
    <t>Is it free from, does it contain or may it contain?</t>
  </si>
  <si>
    <t>The country code (codes) in which the goods have been produced or manufactured, according to criteria established for the purposes of application of the value may or may not be presented on the trade item label.</t>
  </si>
  <si>
    <t>Country Of Origin Statement</t>
  </si>
  <si>
    <t>catalogueItemNotification/catalogueItem/tradeItem/avpList/countryOfSettlement</t>
  </si>
  <si>
    <t>A description of the geographic area the item may have originated from or has been processed.</t>
  </si>
  <si>
    <t>The dimensions of an imaginary cube which can be drawn around the trade item as defined in the formula of H X W X D. This only applies to In-box dimensions. Level of Hierarchy applied to- All.</t>
  </si>
  <si>
    <t>Used to identify the gross weight of the trade item. The gross weight includes all packaging materials of the trade item. At pallet level the trade item, grossWeight includes the weight of the pallet itself.</t>
  </si>
  <si>
    <t>Code from the list of the INFOODS food component tag names (http://www.fao.org/infoods/infoods/standards-guidelines/food-component-identifiers-tagnames/en/ ) identifying nutrients contained in the product.</t>
  </si>
  <si>
    <t>Code indicating whether the specified nutrient content is exact or approximate.</t>
  </si>
  <si>
    <t>Measurement value of the physicochemical characteristic.</t>
  </si>
  <si>
    <t>The percentage of the recommended daily intake of a nutrient as recommended by authorities of the target market. Is expressed relative to the serving size and base daily value intake.</t>
  </si>
  <si>
    <t>Code specifying whether the nutrient information applies to the prepared or unprepared state of the product.</t>
  </si>
  <si>
    <t>Code qualifying the type of a temperature requirement for example Storage.</t>
  </si>
  <si>
    <t>The minimum temperature that a trade item can be held below defined by the manufacturer without affecting product safety or quality.</t>
  </si>
  <si>
    <t>The maximum temperature that a trade item can be held below defined by the manufacturer without affecting product safety or quality.</t>
  </si>
  <si>
    <t>Expresses in text the consumer storage instructions of a product which are normally held on the label or accompanying the product.</t>
  </si>
  <si>
    <t>Textual instruction on how to prepare the product before serving.</t>
  </si>
  <si>
    <t>If applicable, populate Trade Item Date on Packaging Type Code= "EXPIRATION_DATE"</t>
  </si>
  <si>
    <t>If applicable, populate Trade Item Date on Packaging Type Code= "BEST_BEFORE_DATE"</t>
  </si>
  <si>
    <t>Provide if product is heat sensitive. Populate as "ISOTHERMIC"</t>
  </si>
  <si>
    <t>Updated to represent current attributes ingested by Amazon systems.</t>
  </si>
  <si>
    <t>A. Dowdy</t>
  </si>
  <si>
    <t>The Global Trade Item Number is the standard 14-digit number used to identify all trade items in 1WorldSync Item Management.  For a more detailed definition, refer to the introductory section of this document.</t>
  </si>
  <si>
    <t>Yes indicates that this trade item is the packaging level where the supplier will accept orders from retailer customers. This may be different from what the information provider identifies as a despatch unit.</t>
  </si>
  <si>
    <t>Only for products that have Nutritional Facts Panel information.  Provide all Nutrient Type Codes that apply to your item.</t>
  </si>
  <si>
    <t>Becomes Mandatory if any Nutrients stated.</t>
  </si>
  <si>
    <t>Mandatory for liquid product.</t>
  </si>
  <si>
    <t>Mandatory for liquid product. Provide value "LIQUID"</t>
  </si>
  <si>
    <t>Provide if product has listed Ingredients.</t>
  </si>
  <si>
    <t>Provide if product has listed Non Food Ingredients.</t>
  </si>
  <si>
    <t>Provide if product has a warranty description.</t>
  </si>
  <si>
    <t>Provide if product has a safety warning.</t>
  </si>
  <si>
    <t xml:space="preserve">*Please note the comments to determine if this attribute is applicable to your products. Attribute may be marked Conditional but </t>
  </si>
  <si>
    <t>Size Name</t>
  </si>
  <si>
    <t>Liquid Packaging Type</t>
  </si>
  <si>
    <t>Liquid Contents Description</t>
  </si>
  <si>
    <t>Fabric Type</t>
  </si>
  <si>
    <t>Container Material Type</t>
  </si>
  <si>
    <t>Battery Type</t>
  </si>
  <si>
    <t>Battery Cell Composition</t>
  </si>
  <si>
    <t>Batteries Required</t>
  </si>
  <si>
    <t>Is Fragile</t>
  </si>
  <si>
    <t>Cautionary Statement</t>
  </si>
  <si>
    <t>Model Year</t>
  </si>
  <si>
    <t>Search Key Word</t>
  </si>
  <si>
    <t>Bullet Point Indicaitons</t>
  </si>
  <si>
    <t>Target Audience Age</t>
  </si>
  <si>
    <t>Target Audience Gender</t>
  </si>
  <si>
    <t>Display Size</t>
  </si>
  <si>
    <t>Product Image URL</t>
  </si>
  <si>
    <t>Size Type- VV=LIQUID CAPACITY</t>
  </si>
  <si>
    <t>Descriptive Size Dim</t>
  </si>
  <si>
    <t>Material Code
Material Content
Material Percentage</t>
  </si>
  <si>
    <t>Packaging Material Type Code</t>
  </si>
  <si>
    <t>Battery Technology Type</t>
  </si>
  <si>
    <t>Packaging Type Description</t>
  </si>
  <si>
    <t>Precautionary Statement Code</t>
  </si>
  <si>
    <t>Trade Item Introduction Year</t>
  </si>
  <si>
    <t>Marketing Message</t>
  </si>
  <si>
    <t>Trade Item Key Words</t>
  </si>
  <si>
    <t>Feature Benefit</t>
  </si>
  <si>
    <t>Target Consumer Age</t>
  </si>
  <si>
    <t>Target Consumer Gender</t>
  </si>
  <si>
    <t>Display/Screen Size</t>
  </si>
  <si>
    <t>Uniform Resource Identifier</t>
  </si>
  <si>
    <t>Are Batteries Required? (Either Electronics AVP or Battery Information Module)</t>
  </si>
  <si>
    <t>audioVisualMediaProductDescriptionInformation/audioVisualMediaProductDescription/specialFeatures</t>
  </si>
  <si>
    <t>tradeItemMeasurementsModule/tradeItemMeasurements/tradeItemNonpackagedSize/sizeTypeCode</t>
  </si>
  <si>
    <t>tradeItemMeasurementsModule/tradeItemMeasurements/tradeItemNonpackagedSize/descriptiveSizeDimension</t>
  </si>
  <si>
    <t>textileMaterialModule/textileMaterial/textileMaterialComposition/materialCode 
textileMaterialModule/textileMaterial/textileMaterialComposition/materialContent 
textileMaterialModule/textileMaterial/textileMaterialComposition/materialPercentage</t>
  </si>
  <si>
    <t>Material Code
Material Content
Material Percentage</t>
  </si>
  <si>
    <t>batteryInformationModule/batteryDetail/batteryTypeCode</t>
  </si>
  <si>
    <t>batteryInformationModule/batteryDetail/batteryTechnologyTypeCode</t>
  </si>
  <si>
    <t>batteryInformationModule/areBatteriesRequired</t>
  </si>
  <si>
    <t>packaginginformationModule/packaging/packagingTypeDescription</t>
  </si>
  <si>
    <t>safetyDataSheetModule/safetyDataSheetInformation/gHSDetail/precautionaryStatement/precautionaryStatementsCode</t>
  </si>
  <si>
    <t>marketingInformationModule/marketingInformation/tradeItemIntroductionYear</t>
  </si>
  <si>
    <t>marketingInformationModule/marketingInformation/tradeItemMarketingMessage</t>
  </si>
  <si>
    <t>marketingInformationModule/marketingInformation/tradeItemKeyWords</t>
  </si>
  <si>
    <t>marketingInformationModule/marketingInformation/tradeItemFeatureBenefit</t>
  </si>
  <si>
    <t>marketingInformationModule/marketingInformation/targetConsumerAge</t>
  </si>
  <si>
    <t>marketingInformationModule/marketingInformation/targetConsumerGender</t>
  </si>
  <si>
    <t>videoDisplayDeviceInformationModule/videoDisplayDeviceInformation/displayScreenInformation/displayScreenSize</t>
  </si>
  <si>
    <t>referencedFileDetailInformationModule/referencedFileHeader/uniformResourceIdentifier</t>
  </si>
  <si>
    <t>A text that describes the contents of the trade item in terms of special features.</t>
  </si>
  <si>
    <t>The type of size dimension being specified by the size measurement.</t>
  </si>
  <si>
    <t>The textual size specified by the size type expressed as a free-form text field for example 10 Medium or for diamonds a clarity of G-H.</t>
  </si>
  <si>
    <t>This element indicates the product material code that gives the composition of the trade item's first main material up to six material short codes that can be given in descending order of their respective percentages. This element is used to indicate the material composition. This element is used in conjunction with the percentage.
Net weight percentage of a product material of the first main material. The percentages must add up to 100.</t>
  </si>
  <si>
    <t>The materials used for the packaging of the trade item for example glass or plastic.</t>
  </si>
  <si>
    <t>The type of battery required to utilize the trade item. For example If "Are Batteries Required" or if "Quantity of Batteries" is populated or if "Are Batteries Included = "Yes" this attribute is recommended so the consumer understands the battery type used in the trade item.</t>
  </si>
  <si>
    <t>The type of battery family (e.g. Lithium , NiMH)  of the batteries used by the product.</t>
  </si>
  <si>
    <t>Indicates whether or not batteries are required to use the product.</t>
  </si>
  <si>
    <t>A text description of the type of packaging used for the trade item.</t>
  </si>
  <si>
    <t xml:space="preserve">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 </t>
  </si>
  <si>
    <t xml:space="preserve">The date the GTIN and/or trade item is introduced into the marketplace. Once established this does not change. </t>
  </si>
  <si>
    <t>Marketing message associated to the Trade item.</t>
  </si>
  <si>
    <t>Words or phrases that enables web search engines to find trade items on the internet</t>
  </si>
  <si>
    <t>Identifies the target consumer age range for which a trade item has been designed</t>
  </si>
  <si>
    <t>Identifies the target consumer gender for which a product has been designed.</t>
  </si>
  <si>
    <t>Describes the viewable display/screen size of the product. Includes small screen products, includes cameras, etc.</t>
  </si>
  <si>
    <t>Simple text string that refers to a resource on the Internet, URLs may refer to documents, resources, people, etc. This attribute is optional.</t>
  </si>
  <si>
    <t>Special Features (Audio Visual Module)</t>
  </si>
  <si>
    <t>Flavor Name/Scent Name</t>
  </si>
  <si>
    <r>
      <t xml:space="preserve">Amazon Requested to distinguish the flavor or scent of an item.
Provide both Variant Type Code and Variant Value
</t>
    </r>
    <r>
      <rPr>
        <b/>
        <sz val="11"/>
        <color theme="1"/>
        <rFont val="Calibri"/>
        <family val="2"/>
        <scheme val="minor"/>
      </rPr>
      <t xml:space="preserve">-OR- </t>
    </r>
    <r>
      <rPr>
        <sz val="11"/>
        <color theme="1"/>
        <rFont val="Calibri"/>
        <family val="2"/>
        <scheme val="minor"/>
      </rPr>
      <t xml:space="preserve">
Variant
-For Variant Type Code field populate as "FLAVOUR" or "SCENT".
-For Variant Value -OR- Variant field, populate with applicable flavor/scent. For example "Vanilla" or "Gardenia".</t>
    </r>
  </si>
  <si>
    <t>Variants are the distinguishing characteristics that differentiate products with the same brand and size including such things as the particular flavor or scent.</t>
  </si>
  <si>
    <t>Long description that is used for customer, features, benefits.</t>
  </si>
  <si>
    <t>Terms that customer uses for search.</t>
  </si>
  <si>
    <t>Element for consumer facing marketing content to describe the key features or benefits of the style suitable for display purposes.</t>
  </si>
  <si>
    <t>File Type</t>
  </si>
  <si>
    <t>Referenced File Type Code</t>
  </si>
  <si>
    <t>referencedFileDetailInformationModule/referencedFileHeader/referencedFileTypeCode</t>
  </si>
  <si>
    <t>The file type that is being referenced.</t>
  </si>
  <si>
    <t>Additional 19 attributes mapped and added to list.</t>
  </si>
  <si>
    <t>Additional attributes mapped and added to list.</t>
  </si>
  <si>
    <t>Net Weight</t>
  </si>
  <si>
    <t>CatalogueItemNotification/CatalogueItem/tradeItem/manufacturer/gln</t>
  </si>
  <si>
    <t>Manufacturer GLN</t>
  </si>
  <si>
    <t>Manufacturer Name</t>
  </si>
  <si>
    <t>CatalogueItemNotification/CatalogueItem/tradeItem/manufacturer/partyName</t>
  </si>
  <si>
    <t>Manufacturer Contact Information</t>
  </si>
  <si>
    <t>foodAndBeverageIngredientModule/foodAndBeverageIngredient/ingredientPlaceofActivity/countryofOrigin/countryCode</t>
  </si>
  <si>
    <t>Ingredient Country of Origin</t>
  </si>
  <si>
    <t>Primary ingredient Country of Origin</t>
  </si>
  <si>
    <t>The country code (codes) indicating the country of origin of the ingredient.</t>
  </si>
  <si>
    <t xml:space="preserve">The Global Location Number used to identify the organization that manufactures this trade item. </t>
  </si>
  <si>
    <t>The name of the manufacturer of this trade item.</t>
  </si>
  <si>
    <t>Shelf Life</t>
  </si>
  <si>
    <t>Min Product Lifespan from Production</t>
  </si>
  <si>
    <t>tradeItemLifespanModule/tradeItemLifespan/minimumTradeItemLifespanFromTimeOfProduction</t>
  </si>
  <si>
    <t>The period of day, guaranteed by the manufacturer, before the expiration date of the product, based on the production.</t>
  </si>
  <si>
    <t>Directions</t>
  </si>
  <si>
    <t>Consumer Usage Instructions</t>
  </si>
  <si>
    <t>consumerInstructionsModule/consumerInstructions/consumerUsageInstructions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</si>
  <si>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  </t>
  </si>
  <si>
    <t>Solid Net Weight</t>
  </si>
  <si>
    <t>Drained Weight</t>
  </si>
  <si>
    <t>tradeItemMeasurementsModule/tradeItemMeasurements/tradeItemWeight/drainedWeight</t>
  </si>
  <si>
    <t>The weight of the trade item when drained of its liquid. Applies to defined bricks of GCI Global trade item Classification - Mainly food trade item.</t>
  </si>
  <si>
    <t>Highlight updated Amazon required attributes and seperated the additional attribtues.</t>
  </si>
  <si>
    <t>*Please continue to provide additional attributes to Amazon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</si>
</sst>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b/>
      <sz val="18"/>
      <color theme="1"/>
      <name val="Verdana"/>
      <family val="2"/>
    </font>
    <font>
      <sz val="11"/>
      <color theme="1"/>
      <name val="Verdana"/>
      <family val="2"/>
    </font>
    <font>
      <b/>
      <sz val="11"/>
      <color theme="1"/>
      <name val="Verdana"/>
      <family val="2"/>
    </font>
    <font>
      <b/>
      <sz val="12"/>
      <color theme="1"/>
      <name val="Verdana"/>
      <family val="2"/>
    </font>
    <font>
      <b/>
      <sz val="14"/>
      <name val="Verdana"/>
      <family val="2"/>
    </font>
    <font>
      <sz val="10"/>
      <name val="Verdana"/>
      <family val="2"/>
    </font>
    <font>
      <b/>
      <sz val="10"/>
      <color indexed="9"/>
      <name val="Verdana"/>
      <family val="2"/>
    </font>
    <font>
      <sz val="9"/>
      <name val="Verdana"/>
      <family val="2"/>
    </font>
    <font>
      <b/>
      <sz val="20"/>
      <color theme="1"/>
      <name val="Arial"/>
      <family val="2"/>
    </font>
    <font>
      <b/>
      <sz val="11"/>
      <color theme="1"/>
      <name val="Calibri"/>
      <family val="2"/>
      <scheme val="minor"/>
    </font>
    <font>
      <sz val="11"/>
      <name val="Calibri"/>
      <family val="2"/>
      <scheme val="minor"/>
    </font>
    <font>
      <b/>
      <sz val="14"/>
      <color theme="1"/>
      <name val="Calibri"/>
      <family val="2"/>
      <scheme val="minor"/>
    </font>
    <font>
      <b/>
      <u/>
      <sz val="14"/>
      <name val="Calibri"/>
      <family val="2"/>
      <scheme val="minor"/>
    </font>
    <font>
      <b/>
      <sz val="16"/>
      <color theme="1"/>
      <name val="Arial"/>
      <family val="2"/>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008A5E"/>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diagonal/>
    </border>
    <border>
      <left style="thin">
        <color theme="1"/>
      </left>
      <right/>
      <top/>
      <bottom style="thin">
        <color theme="1"/>
      </bottom>
      <diagonal/>
    </border>
    <border>
      <left style="thin">
        <color auto="1"/>
      </left>
      <right style="thin">
        <color auto="1"/>
      </right>
      <top/>
      <bottom/>
      <diagonal/>
    </border>
    <border>
      <left/>
      <right style="thin">
        <color theme="1"/>
      </right>
      <top/>
      <bottom style="thin">
        <color theme="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theme="1"/>
      </bottom>
      <diagonal/>
    </border>
    <border>
      <left style="thin">
        <color auto="1"/>
      </left>
      <right/>
      <top style="thin">
        <color auto="1"/>
      </top>
      <bottom style="thin">
        <color theme="1"/>
      </bottom>
      <diagonal/>
    </border>
    <border>
      <left style="thin">
        <color theme="2" tint="-9.9978637043366805E-2"/>
      </left>
      <right/>
      <top style="thin">
        <color theme="2" tint="-9.9978637043366805E-2"/>
      </top>
      <bottom style="thin">
        <color theme="1"/>
      </bottom>
      <diagonal/>
    </border>
    <border>
      <left style="thin">
        <color theme="2" tint="-9.9978637043366805E-2"/>
      </left>
      <right style="thin">
        <color theme="2" tint="-9.9978637043366805E-2"/>
      </right>
      <top style="thin">
        <color theme="2" tint="-9.9978637043366805E-2"/>
      </top>
      <bottom style="thin">
        <color theme="1"/>
      </bottom>
      <diagonal/>
    </border>
    <border>
      <left style="thin">
        <color theme="2" tint="-9.9978637043366805E-2"/>
      </left>
      <right style="thin">
        <color theme="2" tint="-9.9978637043366805E-2"/>
      </right>
      <top style="thin">
        <color theme="2" tint="-9.9978637043366805E-2"/>
      </top>
      <bottom style="thin">
        <color auto="1"/>
      </bottom>
      <diagonal/>
    </border>
    <border>
      <left style="thin">
        <color auto="1"/>
      </left>
      <right style="thin">
        <color theme="2" tint="-9.9978637043366805E-2"/>
      </right>
      <top style="thin">
        <color auto="1"/>
      </top>
      <bottom style="thin">
        <color theme="2" tint="-9.9978637043366805E-2"/>
      </bottom>
      <diagonal/>
    </border>
    <border>
      <left style="thin">
        <color theme="2" tint="-9.9978637043366805E-2"/>
      </left>
      <right style="thin">
        <color theme="2" tint="-9.9978637043366805E-2"/>
      </right>
      <top style="thin">
        <color indexed="64"/>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auto="1"/>
      </right>
      <top style="thin">
        <color auto="1"/>
      </top>
      <bottom style="thin">
        <color auto="1"/>
      </bottom>
      <diagonal/>
    </border>
    <border>
      <left style="thin">
        <color theme="1"/>
      </left>
      <right style="thin">
        <color auto="1"/>
      </right>
      <top style="thin">
        <color auto="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auto="1"/>
      </right>
      <top style="thin">
        <color auto="1"/>
      </top>
      <bottom/>
      <diagonal/>
    </border>
    <border>
      <left style="thin">
        <color auto="1"/>
      </left>
      <right/>
      <top/>
      <bottom/>
      <diagonal/>
    </border>
    <border>
      <left style="thin">
        <color theme="2" tint="-9.9978637043366805E-2"/>
      </left>
      <right/>
      <top/>
      <bottom style="thin">
        <color theme="2" tint="-9.9978637043366805E-2"/>
      </bottom>
      <diagonal/>
    </border>
    <border>
      <left style="thin">
        <color theme="2" tint="-9.9978637043366805E-2"/>
      </left>
      <right style="thin">
        <color theme="2" tint="-9.9978637043366805E-2"/>
      </right>
      <top/>
      <bottom style="thin">
        <color auto="1"/>
      </bottom>
      <diagonal/>
    </border>
    <border>
      <left style="thin">
        <color theme="2" tint="-9.9978637043366805E-2"/>
      </left>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s>
  <cellStyleXfs count="1">
    <xf numFmtId="0" fontId="0" fillId="0" borderId="0"/>
  </cellStyleXfs>
  <cellXfs count="164">
    <xf numFmtId="0" fontId="0" fillId="0" borderId="0" xfId="0"/>
    <xf numFmtId="0" fontId="0" fillId="3" borderId="0" xfId="0" applyFill="1"/>
    <xf numFmtId="0" fontId="0" fillId="2" borderId="0" xfId="0" applyFill="1"/>
    <xf numFmtId="0" fontId="0" fillId="2" borderId="2" xfId="0" applyFill="1" applyBorder="1"/>
    <xf numFmtId="0" fontId="3" fillId="2" borderId="0" xfId="0" applyFont="1" applyFill="1"/>
    <xf numFmtId="0" fontId="4" fillId="2" borderId="0" xfId="0" applyFont="1" applyFill="1"/>
    <xf numFmtId="0" fontId="8" fillId="4" borderId="1" xfId="0" applyFont="1" applyFill="1" applyBorder="1"/>
    <xf numFmtId="49" fontId="8" fillId="4" borderId="1" xfId="0" applyNumberFormat="1" applyFont="1" applyFill="1" applyBorder="1" applyAlignment="1">
      <alignment horizontal="center"/>
    </xf>
    <xf numFmtId="0" fontId="8" fillId="4" borderId="1" xfId="0" applyFont="1" applyFill="1" applyBorder="1" applyAlignment="1">
      <alignment horizontal="left"/>
    </xf>
    <xf numFmtId="0" fontId="8" fillId="4" borderId="1" xfId="0" applyFont="1" applyFill="1" applyBorder="1" applyAlignment="1">
      <alignment wrapText="1"/>
    </xf>
    <xf numFmtId="0" fontId="10" fillId="2" borderId="0" xfId="0" applyFont="1" applyFill="1" applyBorder="1" applyAlignment="1">
      <alignment vertical="center" wrapText="1"/>
    </xf>
    <xf numFmtId="0" fontId="0" fillId="3" borderId="0" xfId="0" applyFill="1" applyAlignment="1">
      <alignment wrapText="1"/>
    </xf>
    <xf numFmtId="0" fontId="0" fillId="0" borderId="0" xfId="0" applyAlignment="1">
      <alignment vertical="center"/>
    </xf>
    <xf numFmtId="0" fontId="0" fillId="3" borderId="10" xfId="0" applyFill="1" applyBorder="1" applyAlignment="1">
      <alignment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3" borderId="7" xfId="0" applyFill="1" applyBorder="1" applyAlignment="1">
      <alignment wrapText="1"/>
    </xf>
    <xf numFmtId="0" fontId="0" fillId="0" borderId="5" xfId="0"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vertical="center" wrapText="1"/>
    </xf>
    <xf numFmtId="0" fontId="0"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0" fillId="0" borderId="1" xfId="0" applyFont="1" applyFill="1" applyBorder="1" applyAlignment="1">
      <alignment horizontal="center" wrapText="1"/>
    </xf>
    <xf numFmtId="0" fontId="0" fillId="3" borderId="1" xfId="0" applyFont="1" applyFill="1" applyBorder="1" applyAlignment="1">
      <alignment wrapText="1"/>
    </xf>
    <xf numFmtId="0" fontId="0" fillId="0" borderId="9" xfId="0" applyFont="1" applyFill="1" applyBorder="1" applyAlignment="1">
      <alignment horizontal="center" vertical="center"/>
    </xf>
    <xf numFmtId="0" fontId="0" fillId="3" borderId="9" xfId="0" applyFont="1" applyFill="1" applyBorder="1" applyAlignment="1">
      <alignment wrapText="1"/>
    </xf>
    <xf numFmtId="0" fontId="0" fillId="0" borderId="7" xfId="0" applyFont="1" applyFill="1" applyBorder="1" applyAlignment="1">
      <alignment horizontal="center" vertical="center"/>
    </xf>
    <xf numFmtId="0" fontId="0" fillId="3" borderId="7" xfId="0" applyFont="1" applyFill="1" applyBorder="1" applyAlignment="1">
      <alignment wrapText="1"/>
    </xf>
    <xf numFmtId="0" fontId="0" fillId="3" borderId="1"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0" fillId="0" borderId="1" xfId="0" applyFont="1" applyBorder="1" applyAlignment="1">
      <alignment vertical="center" wrapText="1"/>
    </xf>
    <xf numFmtId="0" fontId="0" fillId="0" borderId="6" xfId="0" applyFont="1" applyBorder="1" applyAlignment="1">
      <alignment vertical="center" wrapText="1"/>
    </xf>
    <xf numFmtId="0" fontId="0" fillId="3" borderId="0" xfId="0" applyFont="1" applyFill="1" applyBorder="1" applyAlignment="1">
      <alignment wrapText="1"/>
    </xf>
    <xf numFmtId="0" fontId="0" fillId="0" borderId="11" xfId="0" applyFont="1" applyFill="1" applyBorder="1" applyAlignment="1">
      <alignment horizontal="center" vertical="center"/>
    </xf>
    <xf numFmtId="0" fontId="0" fillId="0" borderId="1" xfId="0" applyFont="1" applyFill="1" applyBorder="1" applyAlignment="1">
      <alignment horizontal="center" vertical="center"/>
    </xf>
    <xf numFmtId="0" fontId="0" fillId="3" borderId="6" xfId="0" applyFont="1" applyFill="1" applyBorder="1" applyAlignment="1">
      <alignment wrapText="1"/>
    </xf>
    <xf numFmtId="0" fontId="0" fillId="0" borderId="6" xfId="0" applyFont="1" applyFill="1" applyBorder="1" applyAlignment="1">
      <alignment horizontal="center" vertical="center"/>
    </xf>
    <xf numFmtId="0" fontId="13"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0" fillId="0" borderId="7" xfId="0" applyFill="1" applyBorder="1" applyAlignment="1">
      <alignment wrapText="1"/>
    </xf>
    <xf numFmtId="0" fontId="0" fillId="0" borderId="0" xfId="0" applyFill="1"/>
    <xf numFmtId="0" fontId="0" fillId="0" borderId="5" xfId="0" applyFont="1" applyFill="1" applyBorder="1" applyAlignment="1">
      <alignment horizontal="center" vertical="center"/>
    </xf>
    <xf numFmtId="0" fontId="0" fillId="0" borderId="6" xfId="0" applyFont="1" applyFill="1" applyBorder="1" applyAlignment="1">
      <alignment wrapText="1"/>
    </xf>
    <xf numFmtId="0" fontId="0" fillId="0" borderId="13" xfId="0" applyFont="1" applyFill="1" applyBorder="1" applyAlignment="1">
      <alignment wrapText="1"/>
    </xf>
    <xf numFmtId="0" fontId="1" fillId="5" borderId="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1" fillId="0" borderId="1" xfId="0" applyFont="1" applyBorder="1" applyAlignment="1">
      <alignment horizontal="center" wrapText="1"/>
    </xf>
    <xf numFmtId="0" fontId="0" fillId="3" borderId="8" xfId="0" applyFill="1" applyBorder="1" applyAlignment="1">
      <alignment wrapText="1"/>
    </xf>
    <xf numFmtId="0" fontId="0" fillId="3" borderId="5" xfId="0" applyFont="1" applyFill="1" applyBorder="1" applyAlignment="1">
      <alignment horizontal="center" vertical="center" wrapText="1"/>
    </xf>
    <xf numFmtId="0" fontId="0" fillId="0" borderId="0" xfId="0" applyAlignment="1">
      <alignment horizontal="center"/>
    </xf>
    <xf numFmtId="0" fontId="0" fillId="3" borderId="6" xfId="0" applyFont="1" applyFill="1" applyBorder="1" applyAlignment="1">
      <alignment horizontal="center" vertical="center" wrapText="1"/>
    </xf>
    <xf numFmtId="0" fontId="0" fillId="3" borderId="9" xfId="0" applyFont="1" applyFill="1" applyBorder="1" applyAlignment="1">
      <alignment horizontal="center" wrapText="1"/>
    </xf>
    <xf numFmtId="0" fontId="0" fillId="3" borderId="7" xfId="0" applyFont="1" applyFill="1" applyBorder="1" applyAlignment="1">
      <alignment horizontal="center" wrapText="1"/>
    </xf>
    <xf numFmtId="0" fontId="0" fillId="3" borderId="7" xfId="0" applyFill="1" applyBorder="1" applyAlignment="1">
      <alignment horizontal="center" wrapText="1"/>
    </xf>
    <xf numFmtId="0" fontId="0" fillId="0" borderId="7" xfId="0" applyFill="1" applyBorder="1" applyAlignment="1">
      <alignment horizontal="center" wrapText="1"/>
    </xf>
    <xf numFmtId="0" fontId="0" fillId="3" borderId="10" xfId="0" applyFill="1" applyBorder="1" applyAlignment="1">
      <alignment horizontal="center" wrapText="1"/>
    </xf>
    <xf numFmtId="0" fontId="0" fillId="3" borderId="0" xfId="0" applyFill="1" applyAlignment="1">
      <alignment horizontal="center" wrapText="1"/>
    </xf>
    <xf numFmtId="49" fontId="9" fillId="2" borderId="5" xfId="0" applyNumberFormat="1" applyFont="1" applyFill="1" applyBorder="1" applyAlignment="1">
      <alignment horizontal="center" vertical="center"/>
    </xf>
    <xf numFmtId="0" fontId="9" fillId="2" borderId="5" xfId="0" applyFont="1" applyFill="1" applyBorder="1" applyAlignment="1">
      <alignment horizontal="left" vertical="center" wrapText="1"/>
    </xf>
    <xf numFmtId="0" fontId="9" fillId="2" borderId="5" xfId="0" applyFont="1" applyFill="1" applyBorder="1" applyAlignment="1">
      <alignment horizontal="center" vertical="center" wrapText="1"/>
    </xf>
    <xf numFmtId="14" fontId="0" fillId="2" borderId="7" xfId="0" applyNumberFormat="1" applyFill="1" applyBorder="1" applyAlignment="1">
      <alignment horizontal="center"/>
    </xf>
    <xf numFmtId="0" fontId="0" fillId="2" borderId="7" xfId="0" applyFill="1" applyBorder="1" applyAlignment="1">
      <alignment horizontal="center"/>
    </xf>
    <xf numFmtId="0" fontId="0" fillId="2" borderId="7" xfId="0" applyFill="1" applyBorder="1" applyAlignment="1">
      <alignment horizontal="left" wrapText="1"/>
    </xf>
    <xf numFmtId="0" fontId="0" fillId="3" borderId="5" xfId="0" applyFont="1" applyFill="1" applyBorder="1" applyAlignment="1">
      <alignment wrapText="1"/>
    </xf>
    <xf numFmtId="0" fontId="0" fillId="0" borderId="7" xfId="0" applyFont="1" applyFill="1" applyBorder="1" applyAlignment="1">
      <alignment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 fillId="2" borderId="21" xfId="0" applyFont="1" applyFill="1" applyBorder="1" applyAlignment="1">
      <alignment horizontal="center" wrapText="1"/>
    </xf>
    <xf numFmtId="0" fontId="1" fillId="2" borderId="14" xfId="0" applyFont="1" applyFill="1" applyBorder="1" applyAlignment="1">
      <alignment horizontal="center" wrapText="1"/>
    </xf>
    <xf numFmtId="0" fontId="1" fillId="2" borderId="2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0" fillId="3" borderId="24" xfId="0" applyFont="1" applyFill="1" applyBorder="1" applyAlignment="1">
      <alignment wrapText="1"/>
    </xf>
    <xf numFmtId="0" fontId="0" fillId="0" borderId="25" xfId="0" applyFill="1" applyBorder="1" applyAlignment="1">
      <alignment horizontal="center" vertical="center"/>
    </xf>
    <xf numFmtId="0" fontId="0" fillId="3" borderId="26" xfId="0" applyFill="1" applyBorder="1" applyAlignment="1">
      <alignment wrapText="1"/>
    </xf>
    <xf numFmtId="0" fontId="0" fillId="3" borderId="6" xfId="0" applyFont="1" applyFill="1" applyBorder="1" applyAlignment="1">
      <alignment horizontal="left" vertical="center" wrapText="1"/>
    </xf>
    <xf numFmtId="14" fontId="0" fillId="2" borderId="8" xfId="0" applyNumberFormat="1" applyFill="1" applyBorder="1" applyAlignment="1">
      <alignment horizontal="center"/>
    </xf>
    <xf numFmtId="0" fontId="0" fillId="2" borderId="8" xfId="0" applyFill="1" applyBorder="1" applyAlignment="1">
      <alignment horizontal="center"/>
    </xf>
    <xf numFmtId="0" fontId="0" fillId="2" borderId="8" xfId="0" applyFill="1" applyBorder="1" applyAlignment="1">
      <alignment horizontal="left" wrapText="1"/>
    </xf>
    <xf numFmtId="0" fontId="0" fillId="2" borderId="1" xfId="0" applyFill="1" applyBorder="1"/>
    <xf numFmtId="14" fontId="0" fillId="2" borderId="1" xfId="0" applyNumberFormat="1" applyFill="1" applyBorder="1" applyAlignment="1">
      <alignment horizontal="center"/>
    </xf>
    <xf numFmtId="0" fontId="0" fillId="2" borderId="1" xfId="0" applyFill="1" applyBorder="1" applyAlignment="1">
      <alignment horizontal="center"/>
    </xf>
    <xf numFmtId="0" fontId="0" fillId="3" borderId="5" xfId="0" applyFont="1" applyFill="1" applyBorder="1" applyAlignment="1">
      <alignment horizontal="center" vertical="center"/>
    </xf>
    <xf numFmtId="0" fontId="0" fillId="0" borderId="27" xfId="0" applyFill="1" applyBorder="1" applyAlignment="1">
      <alignment horizontal="center" vertical="center"/>
    </xf>
    <xf numFmtId="0" fontId="0" fillId="3" borderId="1" xfId="0" applyFill="1" applyBorder="1" applyAlignment="1">
      <alignment wrapText="1"/>
    </xf>
    <xf numFmtId="0" fontId="0" fillId="3" borderId="1" xfId="0"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3" borderId="24" xfId="0" applyFill="1" applyBorder="1" applyAlignment="1">
      <alignment wrapText="1"/>
    </xf>
    <xf numFmtId="0" fontId="0" fillId="3" borderId="3" xfId="0" applyFill="1" applyBorder="1" applyAlignment="1">
      <alignment wrapText="1"/>
    </xf>
    <xf numFmtId="0" fontId="0" fillId="0" borderId="1" xfId="0" applyFill="1" applyBorder="1" applyAlignment="1">
      <alignment horizontal="center" wrapText="1"/>
    </xf>
    <xf numFmtId="0" fontId="0" fillId="0" borderId="6" xfId="0" applyFont="1" applyFill="1" applyBorder="1" applyAlignment="1">
      <alignment horizontal="center" vertical="center"/>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xf>
    <xf numFmtId="0" fontId="0" fillId="0" borderId="1" xfId="0" applyFill="1" applyBorder="1" applyAlignment="1">
      <alignment horizontal="center" vertical="center"/>
    </xf>
    <xf numFmtId="49" fontId="0" fillId="0" borderId="0" xfId="0" applyNumberFormat="1"/>
    <xf numFmtId="0" fontId="0" fillId="2" borderId="1" xfId="0" applyFill="1" applyBorder="1" applyAlignment="1">
      <alignment horizontal="left" wrapText="1"/>
    </xf>
    <xf numFmtId="0" fontId="10" fillId="2" borderId="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3" fillId="0" borderId="31" xfId="0" applyFont="1" applyFill="1" applyBorder="1" applyAlignment="1">
      <alignment horizontal="center" wrapText="1"/>
    </xf>
    <xf numFmtId="0" fontId="11" fillId="0" borderId="31" xfId="0" applyFont="1" applyFill="1" applyBorder="1" applyAlignment="1">
      <alignment horizontal="center"/>
    </xf>
    <xf numFmtId="0" fontId="11" fillId="0" borderId="32" xfId="0" applyFont="1" applyFill="1" applyBorder="1" applyAlignment="1">
      <alignment horizontal="center" wrapText="1"/>
    </xf>
    <xf numFmtId="0" fontId="11" fillId="0" borderId="29" xfId="0" applyFont="1" applyFill="1" applyBorder="1" applyAlignment="1">
      <alignment horizontal="center" wrapText="1"/>
    </xf>
    <xf numFmtId="0" fontId="1" fillId="2" borderId="28" xfId="0" applyFont="1" applyFill="1" applyBorder="1" applyAlignment="1">
      <alignment horizontal="center" wrapText="1"/>
    </xf>
    <xf numFmtId="0" fontId="1" fillId="2" borderId="0" xfId="0" applyFont="1" applyFill="1" applyBorder="1" applyAlignment="1">
      <alignment horizontal="center" vertical="center" wrapText="1"/>
    </xf>
    <xf numFmtId="0" fontId="11" fillId="0" borderId="0" xfId="0" applyFont="1" applyBorder="1" applyAlignment="1">
      <alignment horizontal="center" wrapText="1"/>
    </xf>
    <xf numFmtId="0" fontId="1" fillId="2" borderId="0" xfId="0" applyFont="1" applyFill="1" applyBorder="1" applyAlignment="1">
      <alignment horizontal="center" wrapText="1"/>
    </xf>
    <xf numFmtId="0" fontId="11" fillId="0" borderId="33" xfId="0" applyFont="1" applyBorder="1" applyAlignment="1">
      <alignment horizontal="center" wrapText="1"/>
    </xf>
    <xf numFmtId="0" fontId="11" fillId="0" borderId="37" xfId="0" applyFont="1" applyFill="1" applyBorder="1" applyAlignment="1">
      <alignment horizontal="center" wrapText="1"/>
    </xf>
    <xf numFmtId="0" fontId="10" fillId="2" borderId="38" xfId="0" applyFont="1" applyFill="1" applyBorder="1" applyAlignment="1">
      <alignment horizontal="center" vertical="center" wrapText="1"/>
    </xf>
    <xf numFmtId="0" fontId="11" fillId="0" borderId="38" xfId="0" applyFont="1" applyFill="1" applyBorder="1" applyAlignment="1">
      <alignment horizontal="center" wrapText="1"/>
    </xf>
    <xf numFmtId="0" fontId="13" fillId="0" borderId="36" xfId="0" applyFont="1" applyFill="1" applyBorder="1" applyAlignment="1">
      <alignment horizontal="center" wrapText="1"/>
    </xf>
    <xf numFmtId="0" fontId="11" fillId="0" borderId="33" xfId="0" applyFont="1" applyFill="1" applyBorder="1" applyAlignment="1">
      <alignment horizontal="center"/>
    </xf>
    <xf numFmtId="0" fontId="13" fillId="0" borderId="36" xfId="0" applyFont="1" applyBorder="1" applyAlignment="1">
      <alignment horizontal="left" wrapText="1"/>
    </xf>
    <xf numFmtId="0" fontId="13" fillId="0" borderId="39" xfId="0" applyFont="1" applyBorder="1" applyAlignment="1">
      <alignment horizontal="left" wrapText="1"/>
    </xf>
    <xf numFmtId="0" fontId="13" fillId="5" borderId="4" xfId="0" applyFont="1" applyFill="1" applyBorder="1" applyAlignment="1">
      <alignment horizontal="center" vertical="center"/>
    </xf>
    <xf numFmtId="0" fontId="14" fillId="5" borderId="24"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2" xfId="0" applyFont="1" applyFill="1" applyBorder="1" applyAlignment="1">
      <alignment vertical="center" wrapText="1"/>
    </xf>
    <xf numFmtId="0" fontId="14" fillId="5" borderId="40"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0" fillId="2" borderId="0" xfId="0" applyFill="1" applyAlignment="1">
      <alignment horizontal="center" vertical="center"/>
    </xf>
    <xf numFmtId="0" fontId="2" fillId="2" borderId="2" xfId="0" applyFont="1" applyFill="1" applyBorder="1" applyAlignment="1">
      <alignment horizontal="right" vertical="center"/>
    </xf>
    <xf numFmtId="0" fontId="5" fillId="2" borderId="0" xfId="0" applyFont="1" applyFill="1" applyAlignment="1">
      <alignment horizontal="right" vertical="center"/>
    </xf>
    <xf numFmtId="0" fontId="6" fillId="2" borderId="0" xfId="0" applyFont="1" applyFill="1" applyBorder="1" applyAlignment="1">
      <alignment horizontal="right" wrapText="1"/>
    </xf>
    <xf numFmtId="0" fontId="0" fillId="2" borderId="0" xfId="0" applyFill="1"/>
    <xf numFmtId="0" fontId="0" fillId="2" borderId="2" xfId="0" applyFill="1" applyBorder="1"/>
    <xf numFmtId="0" fontId="7" fillId="2" borderId="3" xfId="0" applyFont="1" applyFill="1" applyBorder="1" applyAlignment="1"/>
    <xf numFmtId="0" fontId="15" fillId="5" borderId="4"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3" borderId="5"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6"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3" fillId="6" borderId="1" xfId="0" applyFont="1" applyFill="1" applyBorder="1" applyAlignment="1">
      <alignment horizontal="center" wrapText="1"/>
    </xf>
    <xf numFmtId="0" fontId="13" fillId="6" borderId="4" xfId="0" applyFont="1" applyFill="1" applyBorder="1" applyAlignment="1">
      <alignment horizontal="center" wrapText="1"/>
    </xf>
    <xf numFmtId="0" fontId="11" fillId="0" borderId="1" xfId="0" applyFont="1" applyBorder="1" applyAlignment="1">
      <alignment horizontal="left"/>
    </xf>
    <xf numFmtId="0" fontId="11" fillId="0" borderId="4" xfId="0" applyFont="1" applyBorder="1" applyAlignment="1">
      <alignment horizontal="left"/>
    </xf>
    <xf numFmtId="0" fontId="11" fillId="0" borderId="1" xfId="0" applyFont="1" applyBorder="1" applyAlignment="1">
      <alignment horizontal="left" wrapText="1"/>
    </xf>
    <xf numFmtId="0" fontId="11" fillId="0" borderId="4" xfId="0" applyFont="1" applyBorder="1" applyAlignment="1">
      <alignment horizontal="left" wrapText="1"/>
    </xf>
    <xf numFmtId="0" fontId="11" fillId="0" borderId="16" xfId="0" applyFont="1" applyBorder="1" applyAlignment="1">
      <alignment horizontal="left" wrapText="1"/>
    </xf>
    <xf numFmtId="0" fontId="11" fillId="0" borderId="17" xfId="0" applyFont="1" applyBorder="1" applyAlignment="1">
      <alignment horizontal="left" wrapText="1"/>
    </xf>
    <xf numFmtId="0" fontId="13" fillId="0" borderId="16" xfId="0" applyFont="1" applyBorder="1" applyAlignment="1">
      <alignment horizontal="left" wrapText="1"/>
    </xf>
    <xf numFmtId="0" fontId="13" fillId="0" borderId="17" xfId="0" applyFont="1" applyBorder="1" applyAlignment="1">
      <alignment horizontal="left" wrapText="1"/>
    </xf>
    <xf numFmtId="0" fontId="13" fillId="0" borderId="0" xfId="0" applyFont="1" applyBorder="1" applyAlignment="1">
      <alignment horizontal="left" wrapText="1"/>
    </xf>
    <xf numFmtId="0" fontId="16" fillId="6" borderId="15" xfId="0" applyFont="1" applyFill="1" applyBorder="1" applyAlignment="1">
      <alignment horizontal="center" wrapText="1"/>
    </xf>
    <xf numFmtId="0" fontId="16" fillId="6" borderId="0" xfId="0" applyFont="1" applyFill="1" applyBorder="1" applyAlignment="1">
      <alignment horizontal="center" wrapText="1"/>
    </xf>
    <xf numFmtId="0" fontId="11" fillId="0" borderId="34" xfId="0" applyFont="1" applyBorder="1" applyAlignment="1">
      <alignment horizontal="left" wrapText="1"/>
    </xf>
    <xf numFmtId="0" fontId="11" fillId="0" borderId="35" xfId="0" applyFont="1" applyBorder="1" applyAlignment="1">
      <alignment horizontal="left" wrapText="1"/>
    </xf>
    <xf numFmtId="0" fontId="0" fillId="0" borderId="1" xfId="0" applyBorder="1" applyAlignment="1">
      <alignment horizontal="center" vertical="center"/>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6.jpg@01CD9252.DCE681C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6.jpg@01CD9252.DCE681C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426244</xdr:colOff>
      <xdr:row>0</xdr:row>
      <xdr:rowOff>123825</xdr:rowOff>
    </xdr:from>
    <xdr:to>
      <xdr:col>10</xdr:col>
      <xdr:colOff>140494</xdr:colOff>
      <xdr:row>8</xdr:row>
      <xdr:rowOff>76200</xdr:rowOff>
    </xdr:to>
    <xdr:pic>
      <xdr:nvPicPr>
        <xdr:cNvPr id="2" name="Picture 5" descr="Description: 1WorldSync_Logo_Vertical_No_Tag_Full_Color_CMYK"/>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474494" y="123825"/>
          <a:ext cx="933450" cy="1476375"/>
        </a:xfrm>
        <a:prstGeom prst="rect">
          <a:avLst/>
        </a:prstGeom>
        <a:noFill/>
        <a:ln w="9525">
          <a:noFill/>
          <a:miter lim="800000"/>
          <a:headEnd/>
          <a:tailEnd/>
        </a:ln>
      </xdr:spPr>
    </xdr:pic>
    <xdr:clientData/>
  </xdr:twoCellAnchor>
  <xdr:twoCellAnchor editAs="oneCell">
    <xdr:from>
      <xdr:col>0</xdr:col>
      <xdr:colOff>202406</xdr:colOff>
      <xdr:row>1</xdr:row>
      <xdr:rowOff>107157</xdr:rowOff>
    </xdr:from>
    <xdr:to>
      <xdr:col>3</xdr:col>
      <xdr:colOff>273843</xdr:colOff>
      <xdr:row>3</xdr:row>
      <xdr:rowOff>144044</xdr:rowOff>
    </xdr:to>
    <xdr:pic>
      <xdr:nvPicPr>
        <xdr:cNvPr id="3" name="Picture 2" descr="Image result for amazon logo no background"/>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406" y="297657"/>
          <a:ext cx="2071687" cy="417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314325</xdr:colOff>
      <xdr:row>3</xdr:row>
      <xdr:rowOff>200025</xdr:rowOff>
    </xdr:to>
    <xdr:pic>
      <xdr:nvPicPr>
        <xdr:cNvPr id="2" name="Picture 5" descr="Description: 1WorldSync_Logo_Vertical_No_Tag_Full_Color_CMYK"/>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 y="0"/>
          <a:ext cx="609600"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3241222</xdr:colOff>
      <xdr:row>1</xdr:row>
      <xdr:rowOff>289835</xdr:rowOff>
    </xdr:from>
    <xdr:to>
      <xdr:col>6</xdr:col>
      <xdr:colOff>1458686</xdr:colOff>
      <xdr:row>5</xdr:row>
      <xdr:rowOff>76202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7765" y="605521"/>
          <a:ext cx="2985407" cy="7334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2881994</xdr:colOff>
      <xdr:row>2</xdr:row>
      <xdr:rowOff>28577</xdr:rowOff>
    </xdr:from>
    <xdr:to>
      <xdr:col>6</xdr:col>
      <xdr:colOff>1110344</xdr:colOff>
      <xdr:row>5</xdr:row>
      <xdr:rowOff>424542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99623" y="703491"/>
          <a:ext cx="3301092" cy="9511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22"/>
  <sheetViews>
    <sheetView zoomScale="80" zoomScaleNormal="80" workbookViewId="0">
      <selection activeCell="S10" sqref="S10"/>
    </sheetView>
  </sheetViews>
  <sheetFormatPr defaultRowHeight="14.4" x14ac:dyDescent="0.3"/>
  <cols>
    <col min="1" max="1" width="9.109375" style="2"/>
    <col min="2" max="2" width="11.6640625" style="2" customWidth="1"/>
    <col min="3" max="10" width="9.109375" style="2"/>
    <col min="11" max="11" width="27.44140625" style="2" customWidth="1"/>
    <col min="12" max="257" width="9.109375" style="2"/>
    <col min="258" max="258" width="11.6640625" style="2" customWidth="1"/>
    <col min="259" max="266" width="9.109375" style="2"/>
    <col min="267" max="267" width="27.44140625" style="2" customWidth="1"/>
    <col min="268" max="513" width="9.109375" style="2"/>
    <col min="514" max="514" width="11.6640625" style="2" customWidth="1"/>
    <col min="515" max="522" width="9.109375" style="2"/>
    <col min="523" max="523" width="27.44140625" style="2" customWidth="1"/>
    <col min="524" max="769" width="9.109375" style="2"/>
    <col min="770" max="770" width="11.6640625" style="2" customWidth="1"/>
    <col min="771" max="778" width="9.109375" style="2"/>
    <col min="779" max="779" width="27.44140625" style="2" customWidth="1"/>
    <col min="780" max="1025" width="9.109375" style="2"/>
    <col min="1026" max="1026" width="11.6640625" style="2" customWidth="1"/>
    <col min="1027" max="1034" width="9.109375" style="2"/>
    <col min="1035" max="1035" width="27.44140625" style="2" customWidth="1"/>
    <col min="1036" max="1281" width="9.109375" style="2"/>
    <col min="1282" max="1282" width="11.6640625" style="2" customWidth="1"/>
    <col min="1283" max="1290" width="9.109375" style="2"/>
    <col min="1291" max="1291" width="27.44140625" style="2" customWidth="1"/>
    <col min="1292" max="1537" width="9.109375" style="2"/>
    <col min="1538" max="1538" width="11.6640625" style="2" customWidth="1"/>
    <col min="1539" max="1546" width="9.109375" style="2"/>
    <col min="1547" max="1547" width="27.44140625" style="2" customWidth="1"/>
    <col min="1548" max="1793" width="9.109375" style="2"/>
    <col min="1794" max="1794" width="11.6640625" style="2" customWidth="1"/>
    <col min="1795" max="1802" width="9.109375" style="2"/>
    <col min="1803" max="1803" width="27.44140625" style="2" customWidth="1"/>
    <col min="1804" max="2049" width="9.109375" style="2"/>
    <col min="2050" max="2050" width="11.6640625" style="2" customWidth="1"/>
    <col min="2051" max="2058" width="9.109375" style="2"/>
    <col min="2059" max="2059" width="27.44140625" style="2" customWidth="1"/>
    <col min="2060" max="2305" width="9.109375" style="2"/>
    <col min="2306" max="2306" width="11.6640625" style="2" customWidth="1"/>
    <col min="2307" max="2314" width="9.109375" style="2"/>
    <col min="2315" max="2315" width="27.44140625" style="2" customWidth="1"/>
    <col min="2316" max="2561" width="9.109375" style="2"/>
    <col min="2562" max="2562" width="11.6640625" style="2" customWidth="1"/>
    <col min="2563" max="2570" width="9.109375" style="2"/>
    <col min="2571" max="2571" width="27.44140625" style="2" customWidth="1"/>
    <col min="2572" max="2817" width="9.109375" style="2"/>
    <col min="2818" max="2818" width="11.6640625" style="2" customWidth="1"/>
    <col min="2819" max="2826" width="9.109375" style="2"/>
    <col min="2827" max="2827" width="27.44140625" style="2" customWidth="1"/>
    <col min="2828" max="3073" width="9.109375" style="2"/>
    <col min="3074" max="3074" width="11.6640625" style="2" customWidth="1"/>
    <col min="3075" max="3082" width="9.109375" style="2"/>
    <col min="3083" max="3083" width="27.44140625" style="2" customWidth="1"/>
    <col min="3084" max="3329" width="9.109375" style="2"/>
    <col min="3330" max="3330" width="11.6640625" style="2" customWidth="1"/>
    <col min="3331" max="3338" width="9.109375" style="2"/>
    <col min="3339" max="3339" width="27.44140625" style="2" customWidth="1"/>
    <col min="3340" max="3585" width="9.109375" style="2"/>
    <col min="3586" max="3586" width="11.6640625" style="2" customWidth="1"/>
    <col min="3587" max="3594" width="9.109375" style="2"/>
    <col min="3595" max="3595" width="27.44140625" style="2" customWidth="1"/>
    <col min="3596" max="3841" width="9.109375" style="2"/>
    <col min="3842" max="3842" width="11.6640625" style="2" customWidth="1"/>
    <col min="3843" max="3850" width="9.109375" style="2"/>
    <col min="3851" max="3851" width="27.44140625" style="2" customWidth="1"/>
    <col min="3852" max="4097" width="9.109375" style="2"/>
    <col min="4098" max="4098" width="11.6640625" style="2" customWidth="1"/>
    <col min="4099" max="4106" width="9.109375" style="2"/>
    <col min="4107" max="4107" width="27.44140625" style="2" customWidth="1"/>
    <col min="4108" max="4353" width="9.109375" style="2"/>
    <col min="4354" max="4354" width="11.6640625" style="2" customWidth="1"/>
    <col min="4355" max="4362" width="9.109375" style="2"/>
    <col min="4363" max="4363" width="27.44140625" style="2" customWidth="1"/>
    <col min="4364" max="4609" width="9.109375" style="2"/>
    <col min="4610" max="4610" width="11.6640625" style="2" customWidth="1"/>
    <col min="4611" max="4618" width="9.109375" style="2"/>
    <col min="4619" max="4619" width="27.44140625" style="2" customWidth="1"/>
    <col min="4620" max="4865" width="9.109375" style="2"/>
    <col min="4866" max="4866" width="11.6640625" style="2" customWidth="1"/>
    <col min="4867" max="4874" width="9.109375" style="2"/>
    <col min="4875" max="4875" width="27.44140625" style="2" customWidth="1"/>
    <col min="4876" max="5121" width="9.109375" style="2"/>
    <col min="5122" max="5122" width="11.6640625" style="2" customWidth="1"/>
    <col min="5123" max="5130" width="9.109375" style="2"/>
    <col min="5131" max="5131" width="27.44140625" style="2" customWidth="1"/>
    <col min="5132" max="5377" width="9.109375" style="2"/>
    <col min="5378" max="5378" width="11.6640625" style="2" customWidth="1"/>
    <col min="5379" max="5386" width="9.109375" style="2"/>
    <col min="5387" max="5387" width="27.44140625" style="2" customWidth="1"/>
    <col min="5388" max="5633" width="9.109375" style="2"/>
    <col min="5634" max="5634" width="11.6640625" style="2" customWidth="1"/>
    <col min="5635" max="5642" width="9.109375" style="2"/>
    <col min="5643" max="5643" width="27.44140625" style="2" customWidth="1"/>
    <col min="5644" max="5889" width="9.109375" style="2"/>
    <col min="5890" max="5890" width="11.6640625" style="2" customWidth="1"/>
    <col min="5891" max="5898" width="9.109375" style="2"/>
    <col min="5899" max="5899" width="27.44140625" style="2" customWidth="1"/>
    <col min="5900" max="6145" width="9.109375" style="2"/>
    <col min="6146" max="6146" width="11.6640625" style="2" customWidth="1"/>
    <col min="6147" max="6154" width="9.109375" style="2"/>
    <col min="6155" max="6155" width="27.44140625" style="2" customWidth="1"/>
    <col min="6156" max="6401" width="9.109375" style="2"/>
    <col min="6402" max="6402" width="11.6640625" style="2" customWidth="1"/>
    <col min="6403" max="6410" width="9.109375" style="2"/>
    <col min="6411" max="6411" width="27.44140625" style="2" customWidth="1"/>
    <col min="6412" max="6657" width="9.109375" style="2"/>
    <col min="6658" max="6658" width="11.6640625" style="2" customWidth="1"/>
    <col min="6659" max="6666" width="9.109375" style="2"/>
    <col min="6667" max="6667" width="27.44140625" style="2" customWidth="1"/>
    <col min="6668" max="6913" width="9.109375" style="2"/>
    <col min="6914" max="6914" width="11.6640625" style="2" customWidth="1"/>
    <col min="6915" max="6922" width="9.109375" style="2"/>
    <col min="6923" max="6923" width="27.44140625" style="2" customWidth="1"/>
    <col min="6924" max="7169" width="9.109375" style="2"/>
    <col min="7170" max="7170" width="11.6640625" style="2" customWidth="1"/>
    <col min="7171" max="7178" width="9.109375" style="2"/>
    <col min="7179" max="7179" width="27.44140625" style="2" customWidth="1"/>
    <col min="7180" max="7425" width="9.109375" style="2"/>
    <col min="7426" max="7426" width="11.6640625" style="2" customWidth="1"/>
    <col min="7427" max="7434" width="9.109375" style="2"/>
    <col min="7435" max="7435" width="27.44140625" style="2" customWidth="1"/>
    <col min="7436" max="7681" width="9.109375" style="2"/>
    <col min="7682" max="7682" width="11.6640625" style="2" customWidth="1"/>
    <col min="7683" max="7690" width="9.109375" style="2"/>
    <col min="7691" max="7691" width="27.44140625" style="2" customWidth="1"/>
    <col min="7692" max="7937" width="9.109375" style="2"/>
    <col min="7938" max="7938" width="11.6640625" style="2" customWidth="1"/>
    <col min="7939" max="7946" width="9.109375" style="2"/>
    <col min="7947" max="7947" width="27.44140625" style="2" customWidth="1"/>
    <col min="7948" max="8193" width="9.109375" style="2"/>
    <col min="8194" max="8194" width="11.6640625" style="2" customWidth="1"/>
    <col min="8195" max="8202" width="9.109375" style="2"/>
    <col min="8203" max="8203" width="27.44140625" style="2" customWidth="1"/>
    <col min="8204" max="8449" width="9.109375" style="2"/>
    <col min="8450" max="8450" width="11.6640625" style="2" customWidth="1"/>
    <col min="8451" max="8458" width="9.109375" style="2"/>
    <col min="8459" max="8459" width="27.44140625" style="2" customWidth="1"/>
    <col min="8460" max="8705" width="9.109375" style="2"/>
    <col min="8706" max="8706" width="11.6640625" style="2" customWidth="1"/>
    <col min="8707" max="8714" width="9.109375" style="2"/>
    <col min="8715" max="8715" width="27.44140625" style="2" customWidth="1"/>
    <col min="8716" max="8961" width="9.109375" style="2"/>
    <col min="8962" max="8962" width="11.6640625" style="2" customWidth="1"/>
    <col min="8963" max="8970" width="9.109375" style="2"/>
    <col min="8971" max="8971" width="27.44140625" style="2" customWidth="1"/>
    <col min="8972" max="9217" width="9.109375" style="2"/>
    <col min="9218" max="9218" width="11.6640625" style="2" customWidth="1"/>
    <col min="9219" max="9226" width="9.109375" style="2"/>
    <col min="9227" max="9227" width="27.44140625" style="2" customWidth="1"/>
    <col min="9228" max="9473" width="9.109375" style="2"/>
    <col min="9474" max="9474" width="11.6640625" style="2" customWidth="1"/>
    <col min="9475" max="9482" width="9.109375" style="2"/>
    <col min="9483" max="9483" width="27.44140625" style="2" customWidth="1"/>
    <col min="9484" max="9729" width="9.109375" style="2"/>
    <col min="9730" max="9730" width="11.6640625" style="2" customWidth="1"/>
    <col min="9731" max="9738" width="9.109375" style="2"/>
    <col min="9739" max="9739" width="27.44140625" style="2" customWidth="1"/>
    <col min="9740" max="9985" width="9.109375" style="2"/>
    <col min="9986" max="9986" width="11.6640625" style="2" customWidth="1"/>
    <col min="9987" max="9994" width="9.109375" style="2"/>
    <col min="9995" max="9995" width="27.44140625" style="2" customWidth="1"/>
    <col min="9996" max="10241" width="9.109375" style="2"/>
    <col min="10242" max="10242" width="11.6640625" style="2" customWidth="1"/>
    <col min="10243" max="10250" width="9.109375" style="2"/>
    <col min="10251" max="10251" width="27.44140625" style="2" customWidth="1"/>
    <col min="10252" max="10497" width="9.109375" style="2"/>
    <col min="10498" max="10498" width="11.6640625" style="2" customWidth="1"/>
    <col min="10499" max="10506" width="9.109375" style="2"/>
    <col min="10507" max="10507" width="27.44140625" style="2" customWidth="1"/>
    <col min="10508" max="10753" width="9.109375" style="2"/>
    <col min="10754" max="10754" width="11.6640625" style="2" customWidth="1"/>
    <col min="10755" max="10762" width="9.109375" style="2"/>
    <col min="10763" max="10763" width="27.44140625" style="2" customWidth="1"/>
    <col min="10764" max="11009" width="9.109375" style="2"/>
    <col min="11010" max="11010" width="11.6640625" style="2" customWidth="1"/>
    <col min="11011" max="11018" width="9.109375" style="2"/>
    <col min="11019" max="11019" width="27.44140625" style="2" customWidth="1"/>
    <col min="11020" max="11265" width="9.109375" style="2"/>
    <col min="11266" max="11266" width="11.6640625" style="2" customWidth="1"/>
    <col min="11267" max="11274" width="9.109375" style="2"/>
    <col min="11275" max="11275" width="27.44140625" style="2" customWidth="1"/>
    <col min="11276" max="11521" width="9.109375" style="2"/>
    <col min="11522" max="11522" width="11.6640625" style="2" customWidth="1"/>
    <col min="11523" max="11530" width="9.109375" style="2"/>
    <col min="11531" max="11531" width="27.44140625" style="2" customWidth="1"/>
    <col min="11532" max="11777" width="9.109375" style="2"/>
    <col min="11778" max="11778" width="11.6640625" style="2" customWidth="1"/>
    <col min="11779" max="11786" width="9.109375" style="2"/>
    <col min="11787" max="11787" width="27.44140625" style="2" customWidth="1"/>
    <col min="11788" max="12033" width="9.109375" style="2"/>
    <col min="12034" max="12034" width="11.6640625" style="2" customWidth="1"/>
    <col min="12035" max="12042" width="9.109375" style="2"/>
    <col min="12043" max="12043" width="27.44140625" style="2" customWidth="1"/>
    <col min="12044" max="12289" width="9.109375" style="2"/>
    <col min="12290" max="12290" width="11.6640625" style="2" customWidth="1"/>
    <col min="12291" max="12298" width="9.109375" style="2"/>
    <col min="12299" max="12299" width="27.44140625" style="2" customWidth="1"/>
    <col min="12300" max="12545" width="9.109375" style="2"/>
    <col min="12546" max="12546" width="11.6640625" style="2" customWidth="1"/>
    <col min="12547" max="12554" width="9.109375" style="2"/>
    <col min="12555" max="12555" width="27.44140625" style="2" customWidth="1"/>
    <col min="12556" max="12801" width="9.109375" style="2"/>
    <col min="12802" max="12802" width="11.6640625" style="2" customWidth="1"/>
    <col min="12803" max="12810" width="9.109375" style="2"/>
    <col min="12811" max="12811" width="27.44140625" style="2" customWidth="1"/>
    <col min="12812" max="13057" width="9.109375" style="2"/>
    <col min="13058" max="13058" width="11.6640625" style="2" customWidth="1"/>
    <col min="13059" max="13066" width="9.109375" style="2"/>
    <col min="13067" max="13067" width="27.44140625" style="2" customWidth="1"/>
    <col min="13068" max="13313" width="9.109375" style="2"/>
    <col min="13314" max="13314" width="11.6640625" style="2" customWidth="1"/>
    <col min="13315" max="13322" width="9.109375" style="2"/>
    <col min="13323" max="13323" width="27.44140625" style="2" customWidth="1"/>
    <col min="13324" max="13569" width="9.109375" style="2"/>
    <col min="13570" max="13570" width="11.6640625" style="2" customWidth="1"/>
    <col min="13571" max="13578" width="9.109375" style="2"/>
    <col min="13579" max="13579" width="27.44140625" style="2" customWidth="1"/>
    <col min="13580" max="13825" width="9.109375" style="2"/>
    <col min="13826" max="13826" width="11.6640625" style="2" customWidth="1"/>
    <col min="13827" max="13834" width="9.109375" style="2"/>
    <col min="13835" max="13835" width="27.44140625" style="2" customWidth="1"/>
    <col min="13836" max="14081" width="9.109375" style="2"/>
    <col min="14082" max="14082" width="11.6640625" style="2" customWidth="1"/>
    <col min="14083" max="14090" width="9.109375" style="2"/>
    <col min="14091" max="14091" width="27.44140625" style="2" customWidth="1"/>
    <col min="14092" max="14337" width="9.109375" style="2"/>
    <col min="14338" max="14338" width="11.6640625" style="2" customWidth="1"/>
    <col min="14339" max="14346" width="9.109375" style="2"/>
    <col min="14347" max="14347" width="27.44140625" style="2" customWidth="1"/>
    <col min="14348" max="14593" width="9.109375" style="2"/>
    <col min="14594" max="14594" width="11.6640625" style="2" customWidth="1"/>
    <col min="14595" max="14602" width="9.109375" style="2"/>
    <col min="14603" max="14603" width="27.44140625" style="2" customWidth="1"/>
    <col min="14604" max="14849" width="9.109375" style="2"/>
    <col min="14850" max="14850" width="11.6640625" style="2" customWidth="1"/>
    <col min="14851" max="14858" width="9.109375" style="2"/>
    <col min="14859" max="14859" width="27.44140625" style="2" customWidth="1"/>
    <col min="14860" max="15105" width="9.109375" style="2"/>
    <col min="15106" max="15106" width="11.6640625" style="2" customWidth="1"/>
    <col min="15107" max="15114" width="9.109375" style="2"/>
    <col min="15115" max="15115" width="27.44140625" style="2" customWidth="1"/>
    <col min="15116" max="15361" width="9.109375" style="2"/>
    <col min="15362" max="15362" width="11.6640625" style="2" customWidth="1"/>
    <col min="15363" max="15370" width="9.109375" style="2"/>
    <col min="15371" max="15371" width="27.44140625" style="2" customWidth="1"/>
    <col min="15372" max="15617" width="9.109375" style="2"/>
    <col min="15618" max="15618" width="11.6640625" style="2" customWidth="1"/>
    <col min="15619" max="15626" width="9.109375" style="2"/>
    <col min="15627" max="15627" width="27.44140625" style="2" customWidth="1"/>
    <col min="15628" max="15873" width="9.109375" style="2"/>
    <col min="15874" max="15874" width="11.6640625" style="2" customWidth="1"/>
    <col min="15875" max="15882" width="9.109375" style="2"/>
    <col min="15883" max="15883" width="27.44140625" style="2" customWidth="1"/>
    <col min="15884" max="16129" width="9.109375" style="2"/>
    <col min="16130" max="16130" width="11.6640625" style="2" customWidth="1"/>
    <col min="16131" max="16138" width="9.109375" style="2"/>
    <col min="16139" max="16139" width="27.44140625" style="2" customWidth="1"/>
    <col min="16140" max="16384" width="9.109375" style="2"/>
  </cols>
  <sheetData>
    <row r="6" spans="4:4" x14ac:dyDescent="0.3">
      <c r="D6"/>
    </row>
    <row r="16" spans="4:4" hidden="1" x14ac:dyDescent="0.3"/>
    <row r="17" spans="1:11" hidden="1" x14ac:dyDescent="0.3">
      <c r="C17" s="131" t="s">
        <v>2</v>
      </c>
      <c r="D17" s="131"/>
      <c r="E17" s="131"/>
      <c r="F17" s="131"/>
      <c r="G17" s="131"/>
      <c r="H17" s="131"/>
      <c r="I17" s="131"/>
      <c r="J17" s="131"/>
      <c r="K17" s="131"/>
    </row>
    <row r="18" spans="1:11" ht="27.75" customHeight="1" x14ac:dyDescent="0.3">
      <c r="A18" s="3"/>
      <c r="B18" s="3"/>
      <c r="C18" s="132" t="s">
        <v>3</v>
      </c>
      <c r="D18" s="132"/>
      <c r="E18" s="132"/>
      <c r="F18" s="132"/>
      <c r="G18" s="132"/>
      <c r="H18" s="132"/>
      <c r="I18" s="132"/>
      <c r="J18" s="132"/>
      <c r="K18" s="132"/>
    </row>
    <row r="19" spans="1:11" x14ac:dyDescent="0.3">
      <c r="C19" s="4"/>
      <c r="D19" s="4"/>
      <c r="E19" s="4"/>
      <c r="F19" s="4"/>
      <c r="G19" s="4"/>
      <c r="H19" s="5" t="s">
        <v>4</v>
      </c>
      <c r="J19" s="4"/>
      <c r="K19" s="4"/>
    </row>
    <row r="20" spans="1:11" x14ac:dyDescent="0.3">
      <c r="C20" s="4"/>
      <c r="D20" s="4"/>
      <c r="E20" s="4"/>
      <c r="F20" s="4"/>
      <c r="G20" s="4"/>
      <c r="I20" s="4"/>
      <c r="J20" s="4"/>
      <c r="K20" s="4"/>
    </row>
    <row r="21" spans="1:11" ht="16.2" x14ac:dyDescent="0.3">
      <c r="C21" s="133" t="s">
        <v>5</v>
      </c>
      <c r="D21" s="133"/>
      <c r="E21" s="133"/>
      <c r="F21" s="133"/>
      <c r="G21" s="133"/>
      <c r="H21" s="133"/>
      <c r="I21" s="133"/>
      <c r="J21" s="133"/>
      <c r="K21" s="133"/>
    </row>
    <row r="22" spans="1:11" ht="16.2" x14ac:dyDescent="0.3">
      <c r="C22" s="133"/>
      <c r="D22" s="133"/>
      <c r="E22" s="133"/>
      <c r="F22" s="133"/>
      <c r="G22" s="133"/>
      <c r="H22" s="133"/>
      <c r="I22" s="133"/>
      <c r="J22" s="133"/>
      <c r="K22" s="133"/>
    </row>
  </sheetData>
  <mergeCells count="4">
    <mergeCell ref="C17:K17"/>
    <mergeCell ref="C18:K18"/>
    <mergeCell ref="C21:K21"/>
    <mergeCell ref="C22:K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workbookViewId="0">
      <selection activeCell="C16" sqref="C16"/>
    </sheetView>
  </sheetViews>
  <sheetFormatPr defaultRowHeight="14.4" x14ac:dyDescent="0.3"/>
  <cols>
    <col min="1" max="1" width="4.6640625" customWidth="1"/>
    <col min="2" max="2" width="16.6640625" style="2" customWidth="1"/>
    <col min="3" max="3" width="14.109375" style="2" customWidth="1"/>
    <col min="4" max="4" width="48.6640625" style="2" customWidth="1"/>
    <col min="5" max="5" width="20.88671875" style="2" customWidth="1"/>
    <col min="6" max="48" width="9.109375" style="2"/>
    <col min="256" max="256" width="4.6640625" customWidth="1"/>
    <col min="257" max="257" width="16.6640625" customWidth="1"/>
    <col min="258" max="258" width="13.44140625" customWidth="1"/>
    <col min="259" max="259" width="14.109375" customWidth="1"/>
    <col min="260" max="260" width="48.6640625" customWidth="1"/>
    <col min="261" max="261" width="20.88671875" customWidth="1"/>
    <col min="512" max="512" width="4.6640625" customWidth="1"/>
    <col min="513" max="513" width="16.6640625" customWidth="1"/>
    <col min="514" max="514" width="13.44140625" customWidth="1"/>
    <col min="515" max="515" width="14.109375" customWidth="1"/>
    <col min="516" max="516" width="48.6640625" customWidth="1"/>
    <col min="517" max="517" width="20.88671875" customWidth="1"/>
    <col min="768" max="768" width="4.6640625" customWidth="1"/>
    <col min="769" max="769" width="16.6640625" customWidth="1"/>
    <col min="770" max="770" width="13.44140625" customWidth="1"/>
    <col min="771" max="771" width="14.109375" customWidth="1"/>
    <col min="772" max="772" width="48.6640625" customWidth="1"/>
    <col min="773" max="773" width="20.88671875" customWidth="1"/>
    <col min="1024" max="1024" width="4.6640625" customWidth="1"/>
    <col min="1025" max="1025" width="16.6640625" customWidth="1"/>
    <col min="1026" max="1026" width="13.44140625" customWidth="1"/>
    <col min="1027" max="1027" width="14.109375" customWidth="1"/>
    <col min="1028" max="1028" width="48.6640625" customWidth="1"/>
    <col min="1029" max="1029" width="20.88671875" customWidth="1"/>
    <col min="1280" max="1280" width="4.6640625" customWidth="1"/>
    <col min="1281" max="1281" width="16.6640625" customWidth="1"/>
    <col min="1282" max="1282" width="13.44140625" customWidth="1"/>
    <col min="1283" max="1283" width="14.109375" customWidth="1"/>
    <col min="1284" max="1284" width="48.6640625" customWidth="1"/>
    <col min="1285" max="1285" width="20.88671875" customWidth="1"/>
    <col min="1536" max="1536" width="4.6640625" customWidth="1"/>
    <col min="1537" max="1537" width="16.6640625" customWidth="1"/>
    <col min="1538" max="1538" width="13.44140625" customWidth="1"/>
    <col min="1539" max="1539" width="14.109375" customWidth="1"/>
    <col min="1540" max="1540" width="48.6640625" customWidth="1"/>
    <col min="1541" max="1541" width="20.88671875" customWidth="1"/>
    <col min="1792" max="1792" width="4.6640625" customWidth="1"/>
    <col min="1793" max="1793" width="16.6640625" customWidth="1"/>
    <col min="1794" max="1794" width="13.44140625" customWidth="1"/>
    <col min="1795" max="1795" width="14.109375" customWidth="1"/>
    <col min="1796" max="1796" width="48.6640625" customWidth="1"/>
    <col min="1797" max="1797" width="20.88671875" customWidth="1"/>
    <col min="2048" max="2048" width="4.6640625" customWidth="1"/>
    <col min="2049" max="2049" width="16.6640625" customWidth="1"/>
    <col min="2050" max="2050" width="13.44140625" customWidth="1"/>
    <col min="2051" max="2051" width="14.109375" customWidth="1"/>
    <col min="2052" max="2052" width="48.6640625" customWidth="1"/>
    <col min="2053" max="2053" width="20.88671875" customWidth="1"/>
    <col min="2304" max="2304" width="4.6640625" customWidth="1"/>
    <col min="2305" max="2305" width="16.6640625" customWidth="1"/>
    <col min="2306" max="2306" width="13.44140625" customWidth="1"/>
    <col min="2307" max="2307" width="14.109375" customWidth="1"/>
    <col min="2308" max="2308" width="48.6640625" customWidth="1"/>
    <col min="2309" max="2309" width="20.88671875" customWidth="1"/>
    <col min="2560" max="2560" width="4.6640625" customWidth="1"/>
    <col min="2561" max="2561" width="16.6640625" customWidth="1"/>
    <col min="2562" max="2562" width="13.44140625" customWidth="1"/>
    <col min="2563" max="2563" width="14.109375" customWidth="1"/>
    <col min="2564" max="2564" width="48.6640625" customWidth="1"/>
    <col min="2565" max="2565" width="20.88671875" customWidth="1"/>
    <col min="2816" max="2816" width="4.6640625" customWidth="1"/>
    <col min="2817" max="2817" width="16.6640625" customWidth="1"/>
    <col min="2818" max="2818" width="13.44140625" customWidth="1"/>
    <col min="2819" max="2819" width="14.109375" customWidth="1"/>
    <col min="2820" max="2820" width="48.6640625" customWidth="1"/>
    <col min="2821" max="2821" width="20.88671875" customWidth="1"/>
    <col min="3072" max="3072" width="4.6640625" customWidth="1"/>
    <col min="3073" max="3073" width="16.6640625" customWidth="1"/>
    <col min="3074" max="3074" width="13.44140625" customWidth="1"/>
    <col min="3075" max="3075" width="14.109375" customWidth="1"/>
    <col min="3076" max="3076" width="48.6640625" customWidth="1"/>
    <col min="3077" max="3077" width="20.88671875" customWidth="1"/>
    <col min="3328" max="3328" width="4.6640625" customWidth="1"/>
    <col min="3329" max="3329" width="16.6640625" customWidth="1"/>
    <col min="3330" max="3330" width="13.44140625" customWidth="1"/>
    <col min="3331" max="3331" width="14.109375" customWidth="1"/>
    <col min="3332" max="3332" width="48.6640625" customWidth="1"/>
    <col min="3333" max="3333" width="20.88671875" customWidth="1"/>
    <col min="3584" max="3584" width="4.6640625" customWidth="1"/>
    <col min="3585" max="3585" width="16.6640625" customWidth="1"/>
    <col min="3586" max="3586" width="13.44140625" customWidth="1"/>
    <col min="3587" max="3587" width="14.109375" customWidth="1"/>
    <col min="3588" max="3588" width="48.6640625" customWidth="1"/>
    <col min="3589" max="3589" width="20.88671875" customWidth="1"/>
    <col min="3840" max="3840" width="4.6640625" customWidth="1"/>
    <col min="3841" max="3841" width="16.6640625" customWidth="1"/>
    <col min="3842" max="3842" width="13.44140625" customWidth="1"/>
    <col min="3843" max="3843" width="14.109375" customWidth="1"/>
    <col min="3844" max="3844" width="48.6640625" customWidth="1"/>
    <col min="3845" max="3845" width="20.88671875" customWidth="1"/>
    <col min="4096" max="4096" width="4.6640625" customWidth="1"/>
    <col min="4097" max="4097" width="16.6640625" customWidth="1"/>
    <col min="4098" max="4098" width="13.44140625" customWidth="1"/>
    <col min="4099" max="4099" width="14.109375" customWidth="1"/>
    <col min="4100" max="4100" width="48.6640625" customWidth="1"/>
    <col min="4101" max="4101" width="20.88671875" customWidth="1"/>
    <col min="4352" max="4352" width="4.6640625" customWidth="1"/>
    <col min="4353" max="4353" width="16.6640625" customWidth="1"/>
    <col min="4354" max="4354" width="13.44140625" customWidth="1"/>
    <col min="4355" max="4355" width="14.109375" customWidth="1"/>
    <col min="4356" max="4356" width="48.6640625" customWidth="1"/>
    <col min="4357" max="4357" width="20.88671875" customWidth="1"/>
    <col min="4608" max="4608" width="4.6640625" customWidth="1"/>
    <col min="4609" max="4609" width="16.6640625" customWidth="1"/>
    <col min="4610" max="4610" width="13.44140625" customWidth="1"/>
    <col min="4611" max="4611" width="14.109375" customWidth="1"/>
    <col min="4612" max="4612" width="48.6640625" customWidth="1"/>
    <col min="4613" max="4613" width="20.88671875" customWidth="1"/>
    <col min="4864" max="4864" width="4.6640625" customWidth="1"/>
    <col min="4865" max="4865" width="16.6640625" customWidth="1"/>
    <col min="4866" max="4866" width="13.44140625" customWidth="1"/>
    <col min="4867" max="4867" width="14.109375" customWidth="1"/>
    <col min="4868" max="4868" width="48.6640625" customWidth="1"/>
    <col min="4869" max="4869" width="20.88671875" customWidth="1"/>
    <col min="5120" max="5120" width="4.6640625" customWidth="1"/>
    <col min="5121" max="5121" width="16.6640625" customWidth="1"/>
    <col min="5122" max="5122" width="13.44140625" customWidth="1"/>
    <col min="5123" max="5123" width="14.109375" customWidth="1"/>
    <col min="5124" max="5124" width="48.6640625" customWidth="1"/>
    <col min="5125" max="5125" width="20.88671875" customWidth="1"/>
    <col min="5376" max="5376" width="4.6640625" customWidth="1"/>
    <col min="5377" max="5377" width="16.6640625" customWidth="1"/>
    <col min="5378" max="5378" width="13.44140625" customWidth="1"/>
    <col min="5379" max="5379" width="14.109375" customWidth="1"/>
    <col min="5380" max="5380" width="48.6640625" customWidth="1"/>
    <col min="5381" max="5381" width="20.88671875" customWidth="1"/>
    <col min="5632" max="5632" width="4.6640625" customWidth="1"/>
    <col min="5633" max="5633" width="16.6640625" customWidth="1"/>
    <col min="5634" max="5634" width="13.44140625" customWidth="1"/>
    <col min="5635" max="5635" width="14.109375" customWidth="1"/>
    <col min="5636" max="5636" width="48.6640625" customWidth="1"/>
    <col min="5637" max="5637" width="20.88671875" customWidth="1"/>
    <col min="5888" max="5888" width="4.6640625" customWidth="1"/>
    <col min="5889" max="5889" width="16.6640625" customWidth="1"/>
    <col min="5890" max="5890" width="13.44140625" customWidth="1"/>
    <col min="5891" max="5891" width="14.109375" customWidth="1"/>
    <col min="5892" max="5892" width="48.6640625" customWidth="1"/>
    <col min="5893" max="5893" width="20.88671875" customWidth="1"/>
    <col min="6144" max="6144" width="4.6640625" customWidth="1"/>
    <col min="6145" max="6145" width="16.6640625" customWidth="1"/>
    <col min="6146" max="6146" width="13.44140625" customWidth="1"/>
    <col min="6147" max="6147" width="14.109375" customWidth="1"/>
    <col min="6148" max="6148" width="48.6640625" customWidth="1"/>
    <col min="6149" max="6149" width="20.88671875" customWidth="1"/>
    <col min="6400" max="6400" width="4.6640625" customWidth="1"/>
    <col min="6401" max="6401" width="16.6640625" customWidth="1"/>
    <col min="6402" max="6402" width="13.44140625" customWidth="1"/>
    <col min="6403" max="6403" width="14.109375" customWidth="1"/>
    <col min="6404" max="6404" width="48.6640625" customWidth="1"/>
    <col min="6405" max="6405" width="20.88671875" customWidth="1"/>
    <col min="6656" max="6656" width="4.6640625" customWidth="1"/>
    <col min="6657" max="6657" width="16.6640625" customWidth="1"/>
    <col min="6658" max="6658" width="13.44140625" customWidth="1"/>
    <col min="6659" max="6659" width="14.109375" customWidth="1"/>
    <col min="6660" max="6660" width="48.6640625" customWidth="1"/>
    <col min="6661" max="6661" width="20.88671875" customWidth="1"/>
    <col min="6912" max="6912" width="4.6640625" customWidth="1"/>
    <col min="6913" max="6913" width="16.6640625" customWidth="1"/>
    <col min="6914" max="6914" width="13.44140625" customWidth="1"/>
    <col min="6915" max="6915" width="14.109375" customWidth="1"/>
    <col min="6916" max="6916" width="48.6640625" customWidth="1"/>
    <col min="6917" max="6917" width="20.88671875" customWidth="1"/>
    <col min="7168" max="7168" width="4.6640625" customWidth="1"/>
    <col min="7169" max="7169" width="16.6640625" customWidth="1"/>
    <col min="7170" max="7170" width="13.44140625" customWidth="1"/>
    <col min="7171" max="7171" width="14.109375" customWidth="1"/>
    <col min="7172" max="7172" width="48.6640625" customWidth="1"/>
    <col min="7173" max="7173" width="20.88671875" customWidth="1"/>
    <col min="7424" max="7424" width="4.6640625" customWidth="1"/>
    <col min="7425" max="7425" width="16.6640625" customWidth="1"/>
    <col min="7426" max="7426" width="13.44140625" customWidth="1"/>
    <col min="7427" max="7427" width="14.109375" customWidth="1"/>
    <col min="7428" max="7428" width="48.6640625" customWidth="1"/>
    <col min="7429" max="7429" width="20.88671875" customWidth="1"/>
    <col min="7680" max="7680" width="4.6640625" customWidth="1"/>
    <col min="7681" max="7681" width="16.6640625" customWidth="1"/>
    <col min="7682" max="7682" width="13.44140625" customWidth="1"/>
    <col min="7683" max="7683" width="14.109375" customWidth="1"/>
    <col min="7684" max="7684" width="48.6640625" customWidth="1"/>
    <col min="7685" max="7685" width="20.88671875" customWidth="1"/>
    <col min="7936" max="7936" width="4.6640625" customWidth="1"/>
    <col min="7937" max="7937" width="16.6640625" customWidth="1"/>
    <col min="7938" max="7938" width="13.44140625" customWidth="1"/>
    <col min="7939" max="7939" width="14.109375" customWidth="1"/>
    <col min="7940" max="7940" width="48.6640625" customWidth="1"/>
    <col min="7941" max="7941" width="20.88671875" customWidth="1"/>
    <col min="8192" max="8192" width="4.6640625" customWidth="1"/>
    <col min="8193" max="8193" width="16.6640625" customWidth="1"/>
    <col min="8194" max="8194" width="13.44140625" customWidth="1"/>
    <col min="8195" max="8195" width="14.109375" customWidth="1"/>
    <col min="8196" max="8196" width="48.6640625" customWidth="1"/>
    <col min="8197" max="8197" width="20.88671875" customWidth="1"/>
    <col min="8448" max="8448" width="4.6640625" customWidth="1"/>
    <col min="8449" max="8449" width="16.6640625" customWidth="1"/>
    <col min="8450" max="8450" width="13.44140625" customWidth="1"/>
    <col min="8451" max="8451" width="14.109375" customWidth="1"/>
    <col min="8452" max="8452" width="48.6640625" customWidth="1"/>
    <col min="8453" max="8453" width="20.88671875" customWidth="1"/>
    <col min="8704" max="8704" width="4.6640625" customWidth="1"/>
    <col min="8705" max="8705" width="16.6640625" customWidth="1"/>
    <col min="8706" max="8706" width="13.44140625" customWidth="1"/>
    <col min="8707" max="8707" width="14.109375" customWidth="1"/>
    <col min="8708" max="8708" width="48.6640625" customWidth="1"/>
    <col min="8709" max="8709" width="20.88671875" customWidth="1"/>
    <col min="8960" max="8960" width="4.6640625" customWidth="1"/>
    <col min="8961" max="8961" width="16.6640625" customWidth="1"/>
    <col min="8962" max="8962" width="13.44140625" customWidth="1"/>
    <col min="8963" max="8963" width="14.109375" customWidth="1"/>
    <col min="8964" max="8964" width="48.6640625" customWidth="1"/>
    <col min="8965" max="8965" width="20.88671875" customWidth="1"/>
    <col min="9216" max="9216" width="4.6640625" customWidth="1"/>
    <col min="9217" max="9217" width="16.6640625" customWidth="1"/>
    <col min="9218" max="9218" width="13.44140625" customWidth="1"/>
    <col min="9219" max="9219" width="14.109375" customWidth="1"/>
    <col min="9220" max="9220" width="48.6640625" customWidth="1"/>
    <col min="9221" max="9221" width="20.88671875" customWidth="1"/>
    <col min="9472" max="9472" width="4.6640625" customWidth="1"/>
    <col min="9473" max="9473" width="16.6640625" customWidth="1"/>
    <col min="9474" max="9474" width="13.44140625" customWidth="1"/>
    <col min="9475" max="9475" width="14.109375" customWidth="1"/>
    <col min="9476" max="9476" width="48.6640625" customWidth="1"/>
    <col min="9477" max="9477" width="20.88671875" customWidth="1"/>
    <col min="9728" max="9728" width="4.6640625" customWidth="1"/>
    <col min="9729" max="9729" width="16.6640625" customWidth="1"/>
    <col min="9730" max="9730" width="13.44140625" customWidth="1"/>
    <col min="9731" max="9731" width="14.109375" customWidth="1"/>
    <col min="9732" max="9732" width="48.6640625" customWidth="1"/>
    <col min="9733" max="9733" width="20.88671875" customWidth="1"/>
    <col min="9984" max="9984" width="4.6640625" customWidth="1"/>
    <col min="9985" max="9985" width="16.6640625" customWidth="1"/>
    <col min="9986" max="9986" width="13.44140625" customWidth="1"/>
    <col min="9987" max="9987" width="14.109375" customWidth="1"/>
    <col min="9988" max="9988" width="48.6640625" customWidth="1"/>
    <col min="9989" max="9989" width="20.88671875" customWidth="1"/>
    <col min="10240" max="10240" width="4.6640625" customWidth="1"/>
    <col min="10241" max="10241" width="16.6640625" customWidth="1"/>
    <col min="10242" max="10242" width="13.44140625" customWidth="1"/>
    <col min="10243" max="10243" width="14.109375" customWidth="1"/>
    <col min="10244" max="10244" width="48.6640625" customWidth="1"/>
    <col min="10245" max="10245" width="20.88671875" customWidth="1"/>
    <col min="10496" max="10496" width="4.6640625" customWidth="1"/>
    <col min="10497" max="10497" width="16.6640625" customWidth="1"/>
    <col min="10498" max="10498" width="13.44140625" customWidth="1"/>
    <col min="10499" max="10499" width="14.109375" customWidth="1"/>
    <col min="10500" max="10500" width="48.6640625" customWidth="1"/>
    <col min="10501" max="10501" width="20.88671875" customWidth="1"/>
    <col min="10752" max="10752" width="4.6640625" customWidth="1"/>
    <col min="10753" max="10753" width="16.6640625" customWidth="1"/>
    <col min="10754" max="10754" width="13.44140625" customWidth="1"/>
    <col min="10755" max="10755" width="14.109375" customWidth="1"/>
    <col min="10756" max="10756" width="48.6640625" customWidth="1"/>
    <col min="10757" max="10757" width="20.88671875" customWidth="1"/>
    <col min="11008" max="11008" width="4.6640625" customWidth="1"/>
    <col min="11009" max="11009" width="16.6640625" customWidth="1"/>
    <col min="11010" max="11010" width="13.44140625" customWidth="1"/>
    <col min="11011" max="11011" width="14.109375" customWidth="1"/>
    <col min="11012" max="11012" width="48.6640625" customWidth="1"/>
    <col min="11013" max="11013" width="20.88671875" customWidth="1"/>
    <col min="11264" max="11264" width="4.6640625" customWidth="1"/>
    <col min="11265" max="11265" width="16.6640625" customWidth="1"/>
    <col min="11266" max="11266" width="13.44140625" customWidth="1"/>
    <col min="11267" max="11267" width="14.109375" customWidth="1"/>
    <col min="11268" max="11268" width="48.6640625" customWidth="1"/>
    <col min="11269" max="11269" width="20.88671875" customWidth="1"/>
    <col min="11520" max="11520" width="4.6640625" customWidth="1"/>
    <col min="11521" max="11521" width="16.6640625" customWidth="1"/>
    <col min="11522" max="11522" width="13.44140625" customWidth="1"/>
    <col min="11523" max="11523" width="14.109375" customWidth="1"/>
    <col min="11524" max="11524" width="48.6640625" customWidth="1"/>
    <col min="11525" max="11525" width="20.88671875" customWidth="1"/>
    <col min="11776" max="11776" width="4.6640625" customWidth="1"/>
    <col min="11777" max="11777" width="16.6640625" customWidth="1"/>
    <col min="11778" max="11778" width="13.44140625" customWidth="1"/>
    <col min="11779" max="11779" width="14.109375" customWidth="1"/>
    <col min="11780" max="11780" width="48.6640625" customWidth="1"/>
    <col min="11781" max="11781" width="20.88671875" customWidth="1"/>
    <col min="12032" max="12032" width="4.6640625" customWidth="1"/>
    <col min="12033" max="12033" width="16.6640625" customWidth="1"/>
    <col min="12034" max="12034" width="13.44140625" customWidth="1"/>
    <col min="12035" max="12035" width="14.109375" customWidth="1"/>
    <col min="12036" max="12036" width="48.6640625" customWidth="1"/>
    <col min="12037" max="12037" width="20.88671875" customWidth="1"/>
    <col min="12288" max="12288" width="4.6640625" customWidth="1"/>
    <col min="12289" max="12289" width="16.6640625" customWidth="1"/>
    <col min="12290" max="12290" width="13.44140625" customWidth="1"/>
    <col min="12291" max="12291" width="14.109375" customWidth="1"/>
    <col min="12292" max="12292" width="48.6640625" customWidth="1"/>
    <col min="12293" max="12293" width="20.88671875" customWidth="1"/>
    <col min="12544" max="12544" width="4.6640625" customWidth="1"/>
    <col min="12545" max="12545" width="16.6640625" customWidth="1"/>
    <col min="12546" max="12546" width="13.44140625" customWidth="1"/>
    <col min="12547" max="12547" width="14.109375" customWidth="1"/>
    <col min="12548" max="12548" width="48.6640625" customWidth="1"/>
    <col min="12549" max="12549" width="20.88671875" customWidth="1"/>
    <col min="12800" max="12800" width="4.6640625" customWidth="1"/>
    <col min="12801" max="12801" width="16.6640625" customWidth="1"/>
    <col min="12802" max="12802" width="13.44140625" customWidth="1"/>
    <col min="12803" max="12803" width="14.109375" customWidth="1"/>
    <col min="12804" max="12804" width="48.6640625" customWidth="1"/>
    <col min="12805" max="12805" width="20.88671875" customWidth="1"/>
    <col min="13056" max="13056" width="4.6640625" customWidth="1"/>
    <col min="13057" max="13057" width="16.6640625" customWidth="1"/>
    <col min="13058" max="13058" width="13.44140625" customWidth="1"/>
    <col min="13059" max="13059" width="14.109375" customWidth="1"/>
    <col min="13060" max="13060" width="48.6640625" customWidth="1"/>
    <col min="13061" max="13061" width="20.88671875" customWidth="1"/>
    <col min="13312" max="13312" width="4.6640625" customWidth="1"/>
    <col min="13313" max="13313" width="16.6640625" customWidth="1"/>
    <col min="13314" max="13314" width="13.44140625" customWidth="1"/>
    <col min="13315" max="13315" width="14.109375" customWidth="1"/>
    <col min="13316" max="13316" width="48.6640625" customWidth="1"/>
    <col min="13317" max="13317" width="20.88671875" customWidth="1"/>
    <col min="13568" max="13568" width="4.6640625" customWidth="1"/>
    <col min="13569" max="13569" width="16.6640625" customWidth="1"/>
    <col min="13570" max="13570" width="13.44140625" customWidth="1"/>
    <col min="13571" max="13571" width="14.109375" customWidth="1"/>
    <col min="13572" max="13572" width="48.6640625" customWidth="1"/>
    <col min="13573" max="13573" width="20.88671875" customWidth="1"/>
    <col min="13824" max="13824" width="4.6640625" customWidth="1"/>
    <col min="13825" max="13825" width="16.6640625" customWidth="1"/>
    <col min="13826" max="13826" width="13.44140625" customWidth="1"/>
    <col min="13827" max="13827" width="14.109375" customWidth="1"/>
    <col min="13828" max="13828" width="48.6640625" customWidth="1"/>
    <col min="13829" max="13829" width="20.88671875" customWidth="1"/>
    <col min="14080" max="14080" width="4.6640625" customWidth="1"/>
    <col min="14081" max="14081" width="16.6640625" customWidth="1"/>
    <col min="14082" max="14082" width="13.44140625" customWidth="1"/>
    <col min="14083" max="14083" width="14.109375" customWidth="1"/>
    <col min="14084" max="14084" width="48.6640625" customWidth="1"/>
    <col min="14085" max="14085" width="20.88671875" customWidth="1"/>
    <col min="14336" max="14336" width="4.6640625" customWidth="1"/>
    <col min="14337" max="14337" width="16.6640625" customWidth="1"/>
    <col min="14338" max="14338" width="13.44140625" customWidth="1"/>
    <col min="14339" max="14339" width="14.109375" customWidth="1"/>
    <col min="14340" max="14340" width="48.6640625" customWidth="1"/>
    <col min="14341" max="14341" width="20.88671875" customWidth="1"/>
    <col min="14592" max="14592" width="4.6640625" customWidth="1"/>
    <col min="14593" max="14593" width="16.6640625" customWidth="1"/>
    <col min="14594" max="14594" width="13.44140625" customWidth="1"/>
    <col min="14595" max="14595" width="14.109375" customWidth="1"/>
    <col min="14596" max="14596" width="48.6640625" customWidth="1"/>
    <col min="14597" max="14597" width="20.88671875" customWidth="1"/>
    <col min="14848" max="14848" width="4.6640625" customWidth="1"/>
    <col min="14849" max="14849" width="16.6640625" customWidth="1"/>
    <col min="14850" max="14850" width="13.44140625" customWidth="1"/>
    <col min="14851" max="14851" width="14.109375" customWidth="1"/>
    <col min="14852" max="14852" width="48.6640625" customWidth="1"/>
    <col min="14853" max="14853" width="20.88671875" customWidth="1"/>
    <col min="15104" max="15104" width="4.6640625" customWidth="1"/>
    <col min="15105" max="15105" width="16.6640625" customWidth="1"/>
    <col min="15106" max="15106" width="13.44140625" customWidth="1"/>
    <col min="15107" max="15107" width="14.109375" customWidth="1"/>
    <col min="15108" max="15108" width="48.6640625" customWidth="1"/>
    <col min="15109" max="15109" width="20.88671875" customWidth="1"/>
    <col min="15360" max="15360" width="4.6640625" customWidth="1"/>
    <col min="15361" max="15361" width="16.6640625" customWidth="1"/>
    <col min="15362" max="15362" width="13.44140625" customWidth="1"/>
    <col min="15363" max="15363" width="14.109375" customWidth="1"/>
    <col min="15364" max="15364" width="48.6640625" customWidth="1"/>
    <col min="15365" max="15365" width="20.88671875" customWidth="1"/>
    <col min="15616" max="15616" width="4.6640625" customWidth="1"/>
    <col min="15617" max="15617" width="16.6640625" customWidth="1"/>
    <col min="15618" max="15618" width="13.44140625" customWidth="1"/>
    <col min="15619" max="15619" width="14.109375" customWidth="1"/>
    <col min="15620" max="15620" width="48.6640625" customWidth="1"/>
    <col min="15621" max="15621" width="20.88671875" customWidth="1"/>
    <col min="15872" max="15872" width="4.6640625" customWidth="1"/>
    <col min="15873" max="15873" width="16.6640625" customWidth="1"/>
    <col min="15874" max="15874" width="13.44140625" customWidth="1"/>
    <col min="15875" max="15875" width="14.109375" customWidth="1"/>
    <col min="15876" max="15876" width="48.6640625" customWidth="1"/>
    <col min="15877" max="15877" width="20.88671875" customWidth="1"/>
    <col min="16128" max="16128" width="4.6640625" customWidth="1"/>
    <col min="16129" max="16129" width="16.6640625" customWidth="1"/>
    <col min="16130" max="16130" width="13.44140625" customWidth="1"/>
    <col min="16131" max="16131" width="14.109375" customWidth="1"/>
    <col min="16132" max="16132" width="48.6640625" customWidth="1"/>
    <col min="16133" max="16133" width="20.88671875" customWidth="1"/>
  </cols>
  <sheetData>
    <row r="1" spans="1:5" x14ac:dyDescent="0.3">
      <c r="A1" s="2"/>
      <c r="B1" s="134" t="s">
        <v>3</v>
      </c>
      <c r="C1" s="135"/>
      <c r="D1" s="135"/>
      <c r="E1" s="135"/>
    </row>
    <row r="2" spans="1:5" x14ac:dyDescent="0.3">
      <c r="A2" s="2"/>
      <c r="B2" s="135"/>
      <c r="C2" s="135"/>
      <c r="D2" s="135"/>
      <c r="E2" s="135"/>
    </row>
    <row r="3" spans="1:5" x14ac:dyDescent="0.3">
      <c r="A3" s="2"/>
      <c r="B3" s="135"/>
      <c r="C3" s="135"/>
      <c r="D3" s="135"/>
      <c r="E3" s="135"/>
    </row>
    <row r="4" spans="1:5" ht="18.600000000000001" customHeight="1" x14ac:dyDescent="0.3">
      <c r="A4" s="3"/>
      <c r="B4" s="135"/>
      <c r="C4" s="135"/>
      <c r="D4" s="135"/>
      <c r="E4" s="135"/>
    </row>
    <row r="5" spans="1:5" hidden="1" x14ac:dyDescent="0.3">
      <c r="A5" s="2"/>
      <c r="B5" s="136"/>
      <c r="C5" s="136"/>
      <c r="D5" s="136"/>
      <c r="E5" s="136"/>
    </row>
    <row r="6" spans="1:5" x14ac:dyDescent="0.3">
      <c r="A6" s="2"/>
      <c r="B6" s="137"/>
      <c r="C6" s="137"/>
      <c r="D6" s="137"/>
      <c r="E6" s="137"/>
    </row>
    <row r="7" spans="1:5" x14ac:dyDescent="0.3">
      <c r="A7" s="2"/>
      <c r="B7" s="6" t="s">
        <v>6</v>
      </c>
      <c r="C7" s="7" t="s">
        <v>7</v>
      </c>
      <c r="D7" s="8" t="s">
        <v>8</v>
      </c>
      <c r="E7" s="9" t="s">
        <v>9</v>
      </c>
    </row>
    <row r="8" spans="1:5" ht="22.8" x14ac:dyDescent="0.3">
      <c r="A8" s="2"/>
      <c r="B8" s="63" t="s">
        <v>10</v>
      </c>
      <c r="C8" s="63" t="s">
        <v>11</v>
      </c>
      <c r="D8" s="64" t="s">
        <v>12</v>
      </c>
      <c r="E8" s="65" t="s">
        <v>13</v>
      </c>
    </row>
    <row r="9" spans="1:5" ht="28.8" x14ac:dyDescent="0.3">
      <c r="A9" s="2"/>
      <c r="B9" s="66">
        <v>43186</v>
      </c>
      <c r="C9" s="67">
        <v>2</v>
      </c>
      <c r="D9" s="68" t="s">
        <v>252</v>
      </c>
      <c r="E9" s="67" t="s">
        <v>253</v>
      </c>
    </row>
    <row r="10" spans="1:5" x14ac:dyDescent="0.3">
      <c r="A10" s="2"/>
      <c r="B10" s="83">
        <v>43314</v>
      </c>
      <c r="C10" s="84">
        <v>3</v>
      </c>
      <c r="D10" s="85" t="s">
        <v>344</v>
      </c>
      <c r="E10" s="84" t="s">
        <v>253</v>
      </c>
    </row>
    <row r="11" spans="1:5" x14ac:dyDescent="0.3">
      <c r="A11" s="2"/>
      <c r="B11" s="87">
        <v>43591</v>
      </c>
      <c r="C11" s="88">
        <v>4</v>
      </c>
      <c r="D11" s="86" t="s">
        <v>345</v>
      </c>
      <c r="E11" s="88" t="s">
        <v>253</v>
      </c>
    </row>
    <row r="12" spans="1:5" ht="28.8" x14ac:dyDescent="0.3">
      <c r="A12" s="2"/>
      <c r="B12" s="87">
        <v>43626</v>
      </c>
      <c r="C12" s="88">
        <v>5</v>
      </c>
      <c r="D12" s="104" t="s">
        <v>370</v>
      </c>
      <c r="E12" s="88" t="s">
        <v>253</v>
      </c>
    </row>
    <row r="13" spans="1:5" x14ac:dyDescent="0.3">
      <c r="A13" s="2"/>
    </row>
    <row r="14" spans="1:5" s="2" customFormat="1" x14ac:dyDescent="0.3"/>
    <row r="15" spans="1:5" s="2" customFormat="1" x14ac:dyDescent="0.3"/>
    <row r="16" spans="1:5" s="2" customFormat="1" x14ac:dyDescent="0.3"/>
    <row r="17"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sheetData>
  <mergeCells count="2">
    <mergeCell ref="B1:E5"/>
    <mergeCell ref="B6:E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6"/>
  <sheetViews>
    <sheetView showGridLines="0" tabSelected="1" zoomScale="70" zoomScaleNormal="70" zoomScaleSheetLayoutView="50" workbookViewId="0">
      <selection activeCell="C13" sqref="C13"/>
    </sheetView>
  </sheetViews>
  <sheetFormatPr defaultColWidth="8.88671875" defaultRowHeight="14.4" x14ac:dyDescent="0.3"/>
  <cols>
    <col min="1" max="1" width="10.33203125" bestFit="1" customWidth="1"/>
    <col min="2" max="2" width="33.44140625" style="12" customWidth="1"/>
    <col min="3" max="3" width="70.5546875" style="11" bestFit="1" customWidth="1"/>
    <col min="4" max="4" width="50.44140625" style="11" customWidth="1"/>
    <col min="5" max="5" width="19" style="62" customWidth="1"/>
    <col min="6" max="6" width="69.5546875" style="11" customWidth="1"/>
    <col min="7" max="7" width="79" style="11" customWidth="1"/>
    <col min="8" max="16384" width="8.88671875" style="1"/>
  </cols>
  <sheetData>
    <row r="1" spans="1:11" ht="24.6" x14ac:dyDescent="0.3">
      <c r="A1" s="50"/>
      <c r="B1" s="50"/>
      <c r="C1" s="138" t="s">
        <v>3</v>
      </c>
      <c r="D1" s="139"/>
      <c r="E1" s="140"/>
      <c r="F1" s="140"/>
      <c r="G1" s="140"/>
      <c r="H1" s="10"/>
      <c r="I1" s="10"/>
      <c r="J1" s="10"/>
      <c r="K1" s="10"/>
    </row>
    <row r="2" spans="1:11" ht="24.6" x14ac:dyDescent="0.35">
      <c r="A2" s="148" t="s">
        <v>178</v>
      </c>
      <c r="B2" s="148"/>
      <c r="C2" s="148"/>
      <c r="D2" s="149"/>
      <c r="E2" s="108"/>
      <c r="F2" s="147"/>
      <c r="G2" s="147"/>
      <c r="H2" s="10"/>
      <c r="I2" s="10"/>
      <c r="J2" s="10"/>
      <c r="K2" s="10"/>
    </row>
    <row r="3" spans="1:11" ht="15.6" customHeight="1" x14ac:dyDescent="0.3">
      <c r="A3" s="52" t="s">
        <v>179</v>
      </c>
      <c r="B3" s="52" t="s">
        <v>180</v>
      </c>
      <c r="C3" s="150" t="s">
        <v>181</v>
      </c>
      <c r="D3" s="151"/>
      <c r="E3" s="109"/>
      <c r="F3" s="147"/>
      <c r="G3" s="147"/>
      <c r="H3" s="10"/>
      <c r="I3" s="10"/>
      <c r="J3" s="10"/>
      <c r="K3" s="10"/>
    </row>
    <row r="4" spans="1:11" ht="17.399999999999999" customHeight="1" x14ac:dyDescent="0.3">
      <c r="A4" s="52" t="s">
        <v>182</v>
      </c>
      <c r="B4" s="52" t="s">
        <v>183</v>
      </c>
      <c r="C4" s="152" t="s">
        <v>210</v>
      </c>
      <c r="D4" s="153"/>
      <c r="E4" s="110"/>
      <c r="F4" s="147"/>
      <c r="G4" s="147"/>
      <c r="H4" s="10"/>
      <c r="I4" s="10"/>
      <c r="J4" s="10"/>
      <c r="K4" s="10"/>
    </row>
    <row r="5" spans="1:11" ht="16.95" customHeight="1" x14ac:dyDescent="0.3">
      <c r="A5" s="52" t="s">
        <v>184</v>
      </c>
      <c r="B5" s="52" t="s">
        <v>185</v>
      </c>
      <c r="C5" s="154" t="s">
        <v>186</v>
      </c>
      <c r="D5" s="155"/>
      <c r="E5" s="111"/>
      <c r="F5" s="147"/>
      <c r="G5" s="147"/>
      <c r="H5" s="10"/>
      <c r="I5" s="10"/>
      <c r="J5" s="10"/>
      <c r="K5" s="10"/>
    </row>
    <row r="6" spans="1:11" ht="40.200000000000003" customHeight="1" x14ac:dyDescent="0.35">
      <c r="A6" s="74"/>
      <c r="B6" s="76"/>
      <c r="C6" s="156" t="s">
        <v>264</v>
      </c>
      <c r="D6" s="157"/>
      <c r="E6" s="78"/>
      <c r="F6" s="106"/>
      <c r="G6" s="105"/>
      <c r="H6" s="10"/>
      <c r="I6" s="10"/>
      <c r="J6" s="10"/>
      <c r="K6" s="10"/>
    </row>
    <row r="7" spans="1:11" ht="24.6" x14ac:dyDescent="0.3">
      <c r="A7" s="75"/>
      <c r="B7" s="77"/>
      <c r="C7" s="73"/>
      <c r="D7" s="71"/>
      <c r="E7" s="72"/>
      <c r="F7" s="72"/>
      <c r="G7" s="107"/>
      <c r="H7" s="10"/>
      <c r="I7" s="10"/>
      <c r="J7" s="10"/>
      <c r="K7" s="10"/>
    </row>
    <row r="8" spans="1:11" ht="35.4" customHeight="1" x14ac:dyDescent="0.3">
      <c r="A8" s="43" t="s">
        <v>14</v>
      </c>
      <c r="B8" s="44" t="s">
        <v>187</v>
      </c>
      <c r="C8" s="44" t="s">
        <v>0</v>
      </c>
      <c r="D8" s="51" t="s">
        <v>190</v>
      </c>
      <c r="E8" s="51" t="s">
        <v>207</v>
      </c>
      <c r="F8" s="51" t="s">
        <v>1</v>
      </c>
      <c r="G8" s="44" t="s">
        <v>42</v>
      </c>
    </row>
    <row r="9" spans="1:11" ht="28.8" x14ac:dyDescent="0.3">
      <c r="A9" s="18">
        <v>1</v>
      </c>
      <c r="B9" s="141" t="s">
        <v>15</v>
      </c>
      <c r="C9" s="19" t="s">
        <v>23</v>
      </c>
      <c r="D9" s="20" t="s">
        <v>188</v>
      </c>
      <c r="E9" s="19" t="s">
        <v>208</v>
      </c>
      <c r="F9" s="21" t="s">
        <v>34</v>
      </c>
      <c r="G9" s="21" t="s">
        <v>108</v>
      </c>
    </row>
    <row r="10" spans="1:11" ht="28.8" x14ac:dyDescent="0.3">
      <c r="A10" s="18">
        <v>2</v>
      </c>
      <c r="B10" s="142"/>
      <c r="C10" s="19" t="s">
        <v>24</v>
      </c>
      <c r="D10" s="20" t="s">
        <v>189</v>
      </c>
      <c r="E10" s="19" t="s">
        <v>208</v>
      </c>
      <c r="F10" s="21" t="s">
        <v>34</v>
      </c>
      <c r="G10" s="21" t="s">
        <v>35</v>
      </c>
    </row>
    <row r="11" spans="1:11" x14ac:dyDescent="0.3">
      <c r="A11" s="18">
        <v>3</v>
      </c>
      <c r="B11" s="141" t="s">
        <v>334</v>
      </c>
      <c r="C11" s="19" t="s">
        <v>25</v>
      </c>
      <c r="D11" s="20" t="s">
        <v>191</v>
      </c>
      <c r="E11" s="19" t="s">
        <v>209</v>
      </c>
      <c r="F11" s="21" t="s">
        <v>36</v>
      </c>
      <c r="G11" s="144" t="s">
        <v>335</v>
      </c>
    </row>
    <row r="12" spans="1:11" x14ac:dyDescent="0.3">
      <c r="A12" s="18">
        <v>4</v>
      </c>
      <c r="B12" s="143"/>
      <c r="C12" s="19" t="s">
        <v>26</v>
      </c>
      <c r="D12" s="20" t="s">
        <v>192</v>
      </c>
      <c r="E12" s="19" t="s">
        <v>209</v>
      </c>
      <c r="F12" s="21" t="s">
        <v>37</v>
      </c>
      <c r="G12" s="145"/>
    </row>
    <row r="13" spans="1:11" ht="100.8" customHeight="1" x14ac:dyDescent="0.3">
      <c r="A13" s="18">
        <v>5</v>
      </c>
      <c r="B13" s="142"/>
      <c r="C13" s="19" t="s">
        <v>107</v>
      </c>
      <c r="D13" s="20" t="s">
        <v>193</v>
      </c>
      <c r="E13" s="19" t="s">
        <v>209</v>
      </c>
      <c r="F13" s="21" t="s">
        <v>336</v>
      </c>
      <c r="G13" s="146"/>
    </row>
    <row r="14" spans="1:11" x14ac:dyDescent="0.3">
      <c r="A14" s="18">
        <v>6</v>
      </c>
      <c r="B14" s="40" t="s">
        <v>16</v>
      </c>
      <c r="C14" s="19" t="s">
        <v>27</v>
      </c>
      <c r="D14" s="20" t="s">
        <v>194</v>
      </c>
      <c r="E14" s="19" t="s">
        <v>209</v>
      </c>
      <c r="F14" s="21" t="s">
        <v>38</v>
      </c>
      <c r="G14" s="21" t="s">
        <v>262</v>
      </c>
    </row>
    <row r="15" spans="1:11" x14ac:dyDescent="0.3">
      <c r="A15" s="18">
        <v>7</v>
      </c>
      <c r="B15" s="40" t="s">
        <v>17</v>
      </c>
      <c r="C15" s="19" t="s">
        <v>28</v>
      </c>
      <c r="D15" s="20" t="s">
        <v>195</v>
      </c>
      <c r="E15" s="19" t="s">
        <v>209</v>
      </c>
      <c r="F15" s="21" t="s">
        <v>39</v>
      </c>
      <c r="G15" s="21" t="s">
        <v>263</v>
      </c>
    </row>
    <row r="16" spans="1:11" ht="39" customHeight="1" x14ac:dyDescent="0.3">
      <c r="A16" s="18">
        <v>8</v>
      </c>
      <c r="B16" s="40" t="s">
        <v>18</v>
      </c>
      <c r="C16" s="19" t="s">
        <v>119</v>
      </c>
      <c r="D16" s="20" t="s">
        <v>109</v>
      </c>
      <c r="E16" s="19" t="s">
        <v>209</v>
      </c>
      <c r="F16" s="21" t="s">
        <v>40</v>
      </c>
      <c r="G16" s="21" t="s">
        <v>249</v>
      </c>
    </row>
    <row r="17" spans="1:7" ht="39" customHeight="1" x14ac:dyDescent="0.3">
      <c r="A17" s="18">
        <v>9</v>
      </c>
      <c r="B17" s="40" t="s">
        <v>18</v>
      </c>
      <c r="C17" s="19" t="s">
        <v>120</v>
      </c>
      <c r="D17" s="20" t="s">
        <v>109</v>
      </c>
      <c r="E17" s="19" t="s">
        <v>209</v>
      </c>
      <c r="F17" s="21" t="s">
        <v>40</v>
      </c>
      <c r="G17" s="23" t="s">
        <v>250</v>
      </c>
    </row>
    <row r="18" spans="1:7" ht="28.8" x14ac:dyDescent="0.3">
      <c r="A18" s="18">
        <v>10</v>
      </c>
      <c r="B18" s="47" t="s">
        <v>33</v>
      </c>
      <c r="C18" s="19" t="s">
        <v>32</v>
      </c>
      <c r="D18" s="22" t="s">
        <v>196</v>
      </c>
      <c r="E18" s="54" t="s">
        <v>209</v>
      </c>
      <c r="F18" s="23" t="s">
        <v>211</v>
      </c>
      <c r="G18" s="23" t="s">
        <v>251</v>
      </c>
    </row>
    <row r="19" spans="1:7" ht="28.8" x14ac:dyDescent="0.3">
      <c r="A19" s="18">
        <v>11</v>
      </c>
      <c r="B19" s="40" t="s">
        <v>20</v>
      </c>
      <c r="C19" s="19" t="s">
        <v>30</v>
      </c>
      <c r="D19" s="20" t="s">
        <v>199</v>
      </c>
      <c r="E19" s="19" t="s">
        <v>179</v>
      </c>
      <c r="F19" s="21" t="s">
        <v>115</v>
      </c>
      <c r="G19" s="21" t="s">
        <v>116</v>
      </c>
    </row>
    <row r="20" spans="1:7" ht="33" customHeight="1" x14ac:dyDescent="0.3">
      <c r="A20" s="18">
        <v>12</v>
      </c>
      <c r="B20" s="40" t="s">
        <v>21</v>
      </c>
      <c r="C20" s="19" t="s">
        <v>29</v>
      </c>
      <c r="D20" s="20" t="s">
        <v>200</v>
      </c>
      <c r="E20" s="19" t="s">
        <v>179</v>
      </c>
      <c r="F20" s="21" t="s">
        <v>41</v>
      </c>
      <c r="G20" s="21"/>
    </row>
    <row r="21" spans="1:7" ht="43.2" x14ac:dyDescent="0.3">
      <c r="A21" s="18">
        <v>13</v>
      </c>
      <c r="B21" s="26" t="s">
        <v>22</v>
      </c>
      <c r="C21" s="26" t="s">
        <v>43</v>
      </c>
      <c r="D21" s="27" t="s">
        <v>201</v>
      </c>
      <c r="E21" s="25" t="s">
        <v>179</v>
      </c>
      <c r="F21" s="21" t="s">
        <v>47</v>
      </c>
      <c r="G21" s="21"/>
    </row>
    <row r="22" spans="1:7" x14ac:dyDescent="0.3">
      <c r="A22" s="18">
        <v>14</v>
      </c>
      <c r="B22" s="40" t="s">
        <v>44</v>
      </c>
      <c r="C22" s="28" t="s">
        <v>45</v>
      </c>
      <c r="D22" s="24" t="s">
        <v>202</v>
      </c>
      <c r="E22" s="34" t="s">
        <v>209</v>
      </c>
      <c r="F22" s="29" t="s">
        <v>46</v>
      </c>
      <c r="G22" s="29" t="s">
        <v>259</v>
      </c>
    </row>
    <row r="23" spans="1:7" x14ac:dyDescent="0.3">
      <c r="A23" s="18">
        <v>15</v>
      </c>
      <c r="B23" s="40" t="s">
        <v>117</v>
      </c>
      <c r="C23" s="28" t="s">
        <v>118</v>
      </c>
      <c r="D23" s="24" t="s">
        <v>204</v>
      </c>
      <c r="E23" s="34" t="s">
        <v>209</v>
      </c>
      <c r="F23" s="29" t="s">
        <v>216</v>
      </c>
      <c r="G23" s="29" t="s">
        <v>70</v>
      </c>
    </row>
    <row r="24" spans="1:7" x14ac:dyDescent="0.3">
      <c r="A24" s="18">
        <v>16</v>
      </c>
      <c r="B24" s="141" t="s">
        <v>121</v>
      </c>
      <c r="C24" s="28" t="s">
        <v>122</v>
      </c>
      <c r="D24" s="24" t="s">
        <v>205</v>
      </c>
      <c r="E24" s="34" t="s">
        <v>209</v>
      </c>
      <c r="F24" s="29" t="s">
        <v>217</v>
      </c>
      <c r="G24" s="29" t="s">
        <v>70</v>
      </c>
    </row>
    <row r="25" spans="1:7" ht="28.8" x14ac:dyDescent="0.3">
      <c r="A25" s="18">
        <v>17</v>
      </c>
      <c r="B25" s="142"/>
      <c r="C25" s="28" t="s">
        <v>123</v>
      </c>
      <c r="D25" s="24" t="s">
        <v>206</v>
      </c>
      <c r="E25" s="34" t="s">
        <v>209</v>
      </c>
      <c r="F25" s="29" t="s">
        <v>218</v>
      </c>
      <c r="G25" s="29" t="s">
        <v>70</v>
      </c>
    </row>
    <row r="26" spans="1:7" ht="57.6" x14ac:dyDescent="0.3">
      <c r="A26" s="18">
        <v>18</v>
      </c>
      <c r="B26" s="40" t="s">
        <v>131</v>
      </c>
      <c r="C26" s="28" t="s">
        <v>132</v>
      </c>
      <c r="D26" s="24" t="s">
        <v>133</v>
      </c>
      <c r="E26" s="34" t="s">
        <v>209</v>
      </c>
      <c r="F26" s="29" t="s">
        <v>219</v>
      </c>
      <c r="G26" s="29" t="s">
        <v>70</v>
      </c>
    </row>
    <row r="27" spans="1:7" ht="28.8" x14ac:dyDescent="0.3">
      <c r="A27" s="18">
        <v>19</v>
      </c>
      <c r="B27" s="141" t="s">
        <v>124</v>
      </c>
      <c r="C27" s="28" t="s">
        <v>125</v>
      </c>
      <c r="D27" s="24" t="s">
        <v>128</v>
      </c>
      <c r="E27" s="34" t="s">
        <v>209</v>
      </c>
      <c r="F27" s="29" t="s">
        <v>220</v>
      </c>
      <c r="G27" s="29" t="s">
        <v>214</v>
      </c>
    </row>
    <row r="28" spans="1:7" ht="28.8" x14ac:dyDescent="0.3">
      <c r="A28" s="18">
        <v>20</v>
      </c>
      <c r="B28" s="143"/>
      <c r="C28" s="28" t="s">
        <v>126</v>
      </c>
      <c r="D28" s="24" t="s">
        <v>129</v>
      </c>
      <c r="E28" s="34" t="s">
        <v>209</v>
      </c>
      <c r="F28" s="29" t="s">
        <v>221</v>
      </c>
      <c r="G28" s="29" t="s">
        <v>214</v>
      </c>
    </row>
    <row r="29" spans="1:7" ht="28.8" x14ac:dyDescent="0.3">
      <c r="A29" s="18">
        <v>21</v>
      </c>
      <c r="B29" s="142"/>
      <c r="C29" s="28" t="s">
        <v>127</v>
      </c>
      <c r="D29" s="24" t="s">
        <v>130</v>
      </c>
      <c r="E29" s="55" t="s">
        <v>209</v>
      </c>
      <c r="F29" s="29" t="s">
        <v>222</v>
      </c>
      <c r="G29" s="29" t="s">
        <v>214</v>
      </c>
    </row>
    <row r="30" spans="1:7" ht="28.8" x14ac:dyDescent="0.3">
      <c r="A30" s="18">
        <v>22</v>
      </c>
      <c r="B30" s="40" t="s">
        <v>135</v>
      </c>
      <c r="C30" s="28" t="s">
        <v>223</v>
      </c>
      <c r="D30" s="24" t="s">
        <v>225</v>
      </c>
      <c r="E30" s="34" t="s">
        <v>209</v>
      </c>
      <c r="F30" s="29" t="s">
        <v>224</v>
      </c>
      <c r="G30" s="29" t="s">
        <v>260</v>
      </c>
    </row>
    <row r="31" spans="1:7" ht="28.8" x14ac:dyDescent="0.3">
      <c r="A31" s="18">
        <v>23</v>
      </c>
      <c r="B31" s="40" t="s">
        <v>136</v>
      </c>
      <c r="C31" s="28" t="s">
        <v>137</v>
      </c>
      <c r="D31" s="24" t="s">
        <v>162</v>
      </c>
      <c r="E31" s="34" t="s">
        <v>209</v>
      </c>
      <c r="F31" s="29" t="s">
        <v>229</v>
      </c>
      <c r="G31" s="29"/>
    </row>
    <row r="32" spans="1:7" ht="28.8" x14ac:dyDescent="0.3">
      <c r="A32" s="18">
        <v>24</v>
      </c>
      <c r="B32" s="40" t="s">
        <v>138</v>
      </c>
      <c r="C32" s="28" t="s">
        <v>139</v>
      </c>
      <c r="D32" s="24" t="s">
        <v>163</v>
      </c>
      <c r="E32" s="34" t="s">
        <v>209</v>
      </c>
      <c r="F32" s="29" t="s">
        <v>230</v>
      </c>
      <c r="G32" s="29" t="s">
        <v>215</v>
      </c>
    </row>
    <row r="33" spans="1:7" ht="28.8" x14ac:dyDescent="0.3">
      <c r="A33" s="18">
        <v>25</v>
      </c>
      <c r="B33" s="141" t="s">
        <v>140</v>
      </c>
      <c r="C33" s="28" t="s">
        <v>141</v>
      </c>
      <c r="D33" s="24" t="s">
        <v>164</v>
      </c>
      <c r="E33" s="34" t="s">
        <v>209</v>
      </c>
      <c r="F33" s="29" t="s">
        <v>231</v>
      </c>
      <c r="G33" s="29"/>
    </row>
    <row r="34" spans="1:7" ht="28.8" x14ac:dyDescent="0.3">
      <c r="A34" s="18">
        <v>26</v>
      </c>
      <c r="B34" s="142"/>
      <c r="C34" s="28" t="s">
        <v>142</v>
      </c>
      <c r="D34" s="24" t="s">
        <v>165</v>
      </c>
      <c r="E34" s="34" t="s">
        <v>209</v>
      </c>
      <c r="F34" s="29" t="s">
        <v>232</v>
      </c>
      <c r="G34" s="29"/>
    </row>
    <row r="35" spans="1:7" ht="43.2" x14ac:dyDescent="0.3">
      <c r="A35" s="18">
        <v>27</v>
      </c>
      <c r="B35" s="40" t="s">
        <v>143</v>
      </c>
      <c r="C35" s="28" t="s">
        <v>143</v>
      </c>
      <c r="D35" s="24" t="s">
        <v>166</v>
      </c>
      <c r="E35" s="34" t="s">
        <v>208</v>
      </c>
      <c r="F35" s="29" t="s">
        <v>233</v>
      </c>
      <c r="G35" s="29"/>
    </row>
    <row r="36" spans="1:7" ht="28.8" x14ac:dyDescent="0.3">
      <c r="A36" s="18">
        <v>28</v>
      </c>
      <c r="B36" s="40" t="s">
        <v>144</v>
      </c>
      <c r="C36" s="28" t="s">
        <v>234</v>
      </c>
      <c r="D36" s="24" t="s">
        <v>235</v>
      </c>
      <c r="E36" s="34" t="s">
        <v>209</v>
      </c>
      <c r="F36" s="29" t="s">
        <v>236</v>
      </c>
      <c r="G36" s="29" t="s">
        <v>70</v>
      </c>
    </row>
    <row r="37" spans="1:7" ht="43.2" x14ac:dyDescent="0.3">
      <c r="A37" s="18">
        <v>29</v>
      </c>
      <c r="B37" s="40" t="s">
        <v>147</v>
      </c>
      <c r="C37" s="28" t="s">
        <v>346</v>
      </c>
      <c r="D37" s="24" t="s">
        <v>31</v>
      </c>
      <c r="E37" s="34" t="s">
        <v>179</v>
      </c>
      <c r="F37" s="29" t="s">
        <v>238</v>
      </c>
      <c r="G37" s="69"/>
    </row>
    <row r="38" spans="1:7" ht="43.2" x14ac:dyDescent="0.3">
      <c r="A38" s="18">
        <v>30</v>
      </c>
      <c r="B38" s="141" t="s">
        <v>148</v>
      </c>
      <c r="C38" s="28" t="s">
        <v>149</v>
      </c>
      <c r="D38" s="35" t="s">
        <v>168</v>
      </c>
      <c r="E38" s="34" t="s">
        <v>209</v>
      </c>
      <c r="F38" s="38" t="s">
        <v>239</v>
      </c>
      <c r="G38" s="33" t="s">
        <v>256</v>
      </c>
    </row>
    <row r="39" spans="1:7" ht="28.8" x14ac:dyDescent="0.3">
      <c r="A39" s="18">
        <v>31</v>
      </c>
      <c r="B39" s="143"/>
      <c r="C39" s="28" t="s">
        <v>150</v>
      </c>
      <c r="D39" s="35" t="s">
        <v>169</v>
      </c>
      <c r="E39" s="34" t="s">
        <v>209</v>
      </c>
      <c r="F39" s="79" t="s">
        <v>240</v>
      </c>
      <c r="G39" s="41"/>
    </row>
    <row r="40" spans="1:7" ht="28.8" x14ac:dyDescent="0.3">
      <c r="A40" s="18">
        <v>32</v>
      </c>
      <c r="B40" s="143"/>
      <c r="C40" s="28" t="s">
        <v>151</v>
      </c>
      <c r="D40" s="35" t="s">
        <v>170</v>
      </c>
      <c r="E40" s="56" t="s">
        <v>209</v>
      </c>
      <c r="F40" s="29" t="s">
        <v>241</v>
      </c>
      <c r="G40" s="29"/>
    </row>
    <row r="41" spans="1:7" ht="43.2" x14ac:dyDescent="0.3">
      <c r="A41" s="18">
        <v>33</v>
      </c>
      <c r="B41" s="143"/>
      <c r="C41" s="28" t="s">
        <v>152</v>
      </c>
      <c r="D41" s="35" t="s">
        <v>171</v>
      </c>
      <c r="E41" s="56" t="s">
        <v>209</v>
      </c>
      <c r="F41" s="29" t="s">
        <v>242</v>
      </c>
      <c r="G41" s="29"/>
    </row>
    <row r="42" spans="1:7" ht="28.8" x14ac:dyDescent="0.3">
      <c r="A42" s="18">
        <v>34</v>
      </c>
      <c r="B42" s="142"/>
      <c r="C42" s="28" t="s">
        <v>153</v>
      </c>
      <c r="D42" s="35" t="s">
        <v>172</v>
      </c>
      <c r="E42" s="56" t="s">
        <v>209</v>
      </c>
      <c r="F42" s="29" t="s">
        <v>243</v>
      </c>
      <c r="G42" s="29" t="s">
        <v>257</v>
      </c>
    </row>
    <row r="43" spans="1:7" ht="28.8" x14ac:dyDescent="0.3">
      <c r="A43" s="18">
        <v>35</v>
      </c>
      <c r="B43" s="42" t="s">
        <v>160</v>
      </c>
      <c r="C43" s="28" t="s">
        <v>161</v>
      </c>
      <c r="D43" s="82" t="s">
        <v>177</v>
      </c>
      <c r="E43" s="56" t="s">
        <v>208</v>
      </c>
      <c r="F43" s="29" t="s">
        <v>247</v>
      </c>
      <c r="G43" s="29"/>
    </row>
    <row r="44" spans="1:7" s="46" customFormat="1" ht="43.2" x14ac:dyDescent="0.3">
      <c r="A44" s="18">
        <v>36</v>
      </c>
      <c r="B44" s="30" t="s">
        <v>51</v>
      </c>
      <c r="C44" s="39" t="s">
        <v>51</v>
      </c>
      <c r="D44" s="48" t="s">
        <v>71</v>
      </c>
      <c r="E44" s="28" t="s">
        <v>179</v>
      </c>
      <c r="F44" s="49" t="s">
        <v>254</v>
      </c>
      <c r="G44" s="70"/>
    </row>
    <row r="45" spans="1:7" ht="28.8" x14ac:dyDescent="0.3">
      <c r="A45" s="18">
        <v>37</v>
      </c>
      <c r="B45" s="32" t="s">
        <v>53</v>
      </c>
      <c r="C45" s="32" t="s">
        <v>53</v>
      </c>
      <c r="D45" s="33" t="s">
        <v>74</v>
      </c>
      <c r="E45" s="58" t="s">
        <v>179</v>
      </c>
      <c r="F45" s="33" t="s">
        <v>105</v>
      </c>
      <c r="G45" s="33"/>
    </row>
    <row r="46" spans="1:7" ht="28.8" x14ac:dyDescent="0.3">
      <c r="A46" s="18">
        <v>38</v>
      </c>
      <c r="B46" s="15" t="s">
        <v>54</v>
      </c>
      <c r="C46" s="15" t="s">
        <v>54</v>
      </c>
      <c r="D46" s="16" t="s">
        <v>73</v>
      </c>
      <c r="E46" s="59" t="s">
        <v>179</v>
      </c>
      <c r="F46" s="16" t="s">
        <v>104</v>
      </c>
      <c r="G46" s="16"/>
    </row>
    <row r="47" spans="1:7" ht="57.6" x14ac:dyDescent="0.3">
      <c r="A47" s="18">
        <v>39</v>
      </c>
      <c r="B47" s="15" t="s">
        <v>55</v>
      </c>
      <c r="C47" s="15" t="s">
        <v>55</v>
      </c>
      <c r="D47" s="16" t="s">
        <v>75</v>
      </c>
      <c r="E47" s="59" t="s">
        <v>179</v>
      </c>
      <c r="F47" s="16" t="s">
        <v>103</v>
      </c>
      <c r="G47" s="16"/>
    </row>
    <row r="48" spans="1:7" s="46" customFormat="1" ht="28.8" x14ac:dyDescent="0.3">
      <c r="A48" s="18">
        <v>40</v>
      </c>
      <c r="B48" s="15" t="s">
        <v>56</v>
      </c>
      <c r="C48" s="15" t="s">
        <v>56</v>
      </c>
      <c r="D48" s="45" t="s">
        <v>76</v>
      </c>
      <c r="E48" s="60" t="s">
        <v>179</v>
      </c>
      <c r="F48" s="45" t="s">
        <v>102</v>
      </c>
      <c r="G48" s="45"/>
    </row>
    <row r="49" spans="1:7" ht="28.8" x14ac:dyDescent="0.3">
      <c r="A49" s="18">
        <v>41</v>
      </c>
      <c r="B49" s="15" t="s">
        <v>57</v>
      </c>
      <c r="C49" s="15" t="s">
        <v>57</v>
      </c>
      <c r="D49" s="16" t="s">
        <v>77</v>
      </c>
      <c r="E49" s="59" t="s">
        <v>179</v>
      </c>
      <c r="F49" s="16" t="s">
        <v>100</v>
      </c>
      <c r="G49" s="16"/>
    </row>
    <row r="50" spans="1:7" s="46" customFormat="1" ht="29.4" customHeight="1" x14ac:dyDescent="0.3">
      <c r="A50" s="18">
        <v>42</v>
      </c>
      <c r="B50" s="15" t="s">
        <v>69</v>
      </c>
      <c r="C50" s="15" t="s">
        <v>69</v>
      </c>
      <c r="D50" s="45" t="s">
        <v>78</v>
      </c>
      <c r="E50" s="60" t="s">
        <v>179</v>
      </c>
      <c r="F50" s="45" t="s">
        <v>101</v>
      </c>
      <c r="G50" s="45"/>
    </row>
    <row r="51" spans="1:7" ht="28.8" x14ac:dyDescent="0.3">
      <c r="A51" s="18">
        <v>43</v>
      </c>
      <c r="B51" s="15" t="s">
        <v>58</v>
      </c>
      <c r="C51" s="15" t="s">
        <v>58</v>
      </c>
      <c r="D51" s="16" t="s">
        <v>79</v>
      </c>
      <c r="E51" s="59" t="s">
        <v>179</v>
      </c>
      <c r="F51" s="16" t="s">
        <v>99</v>
      </c>
      <c r="G51" s="16"/>
    </row>
    <row r="52" spans="1:7" ht="43.2" x14ac:dyDescent="0.3">
      <c r="A52" s="18">
        <v>44</v>
      </c>
      <c r="B52" s="15" t="s">
        <v>59</v>
      </c>
      <c r="C52" s="15" t="s">
        <v>59</v>
      </c>
      <c r="D52" s="16" t="s">
        <v>80</v>
      </c>
      <c r="E52" s="59" t="s">
        <v>179</v>
      </c>
      <c r="F52" s="16" t="s">
        <v>98</v>
      </c>
      <c r="G52" s="16"/>
    </row>
    <row r="53" spans="1:7" ht="43.2" x14ac:dyDescent="0.3">
      <c r="A53" s="18">
        <v>45</v>
      </c>
      <c r="B53" s="15" t="s">
        <v>60</v>
      </c>
      <c r="C53" s="15" t="s">
        <v>60</v>
      </c>
      <c r="D53" s="16" t="s">
        <v>81</v>
      </c>
      <c r="E53" s="59" t="s">
        <v>179</v>
      </c>
      <c r="F53" s="16" t="s">
        <v>97</v>
      </c>
      <c r="G53" s="16"/>
    </row>
    <row r="54" spans="1:7" ht="43.2" x14ac:dyDescent="0.3">
      <c r="A54" s="18">
        <v>46</v>
      </c>
      <c r="B54" s="15" t="s">
        <v>61</v>
      </c>
      <c r="C54" s="15" t="s">
        <v>61</v>
      </c>
      <c r="D54" s="16" t="s">
        <v>82</v>
      </c>
      <c r="E54" s="59" t="s">
        <v>179</v>
      </c>
      <c r="F54" s="16" t="s">
        <v>96</v>
      </c>
      <c r="G54" s="16"/>
    </row>
    <row r="55" spans="1:7" ht="43.2" x14ac:dyDescent="0.3">
      <c r="A55" s="18">
        <v>47</v>
      </c>
      <c r="B55" s="15" t="s">
        <v>62</v>
      </c>
      <c r="C55" s="15" t="s">
        <v>62</v>
      </c>
      <c r="D55" s="16" t="s">
        <v>83</v>
      </c>
      <c r="E55" s="59" t="s">
        <v>179</v>
      </c>
      <c r="F55" s="16" t="s">
        <v>95</v>
      </c>
      <c r="G55" s="16"/>
    </row>
    <row r="56" spans="1:7" ht="43.2" x14ac:dyDescent="0.3">
      <c r="A56" s="18">
        <v>48</v>
      </c>
      <c r="B56" s="15" t="s">
        <v>63</v>
      </c>
      <c r="C56" s="15" t="s">
        <v>63</v>
      </c>
      <c r="D56" s="16" t="s">
        <v>84</v>
      </c>
      <c r="E56" s="59" t="s">
        <v>179</v>
      </c>
      <c r="F56" s="16" t="s">
        <v>94</v>
      </c>
      <c r="G56" s="16"/>
    </row>
    <row r="57" spans="1:7" ht="28.8" x14ac:dyDescent="0.3">
      <c r="A57" s="18">
        <v>49</v>
      </c>
      <c r="B57" s="15" t="s">
        <v>64</v>
      </c>
      <c r="C57" s="15" t="s">
        <v>64</v>
      </c>
      <c r="D57" s="16" t="s">
        <v>85</v>
      </c>
      <c r="E57" s="59" t="s">
        <v>179</v>
      </c>
      <c r="F57" s="16" t="s">
        <v>90</v>
      </c>
      <c r="G57" s="16"/>
    </row>
    <row r="58" spans="1:7" ht="43.2" x14ac:dyDescent="0.3">
      <c r="A58" s="18">
        <v>50</v>
      </c>
      <c r="B58" s="15" t="s">
        <v>67</v>
      </c>
      <c r="C58" s="15" t="s">
        <v>67</v>
      </c>
      <c r="D58" s="16" t="s">
        <v>86</v>
      </c>
      <c r="E58" s="59" t="s">
        <v>179</v>
      </c>
      <c r="F58" s="16" t="s">
        <v>255</v>
      </c>
      <c r="G58" s="16"/>
    </row>
    <row r="59" spans="1:7" ht="28.8" x14ac:dyDescent="0.3">
      <c r="A59" s="18">
        <v>51</v>
      </c>
      <c r="B59" s="14" t="s">
        <v>68</v>
      </c>
      <c r="C59" s="14" t="s">
        <v>68</v>
      </c>
      <c r="D59" s="16" t="s">
        <v>87</v>
      </c>
      <c r="E59" s="59" t="s">
        <v>179</v>
      </c>
      <c r="F59" s="16" t="s">
        <v>93</v>
      </c>
      <c r="G59" s="16"/>
    </row>
    <row r="60" spans="1:7" ht="57.6" x14ac:dyDescent="0.3">
      <c r="A60" s="18">
        <v>52</v>
      </c>
      <c r="B60" s="17" t="s">
        <v>65</v>
      </c>
      <c r="C60" s="17" t="s">
        <v>65</v>
      </c>
      <c r="D60" s="13" t="s">
        <v>88</v>
      </c>
      <c r="E60" s="61" t="s">
        <v>179</v>
      </c>
      <c r="F60" s="53" t="s">
        <v>91</v>
      </c>
      <c r="G60" s="16"/>
    </row>
    <row r="61" spans="1:7" ht="28.8" x14ac:dyDescent="0.3">
      <c r="A61" s="18">
        <v>53</v>
      </c>
      <c r="B61" s="15" t="s">
        <v>66</v>
      </c>
      <c r="C61" s="15" t="s">
        <v>66</v>
      </c>
      <c r="D61" s="16" t="s">
        <v>89</v>
      </c>
      <c r="E61" s="59" t="s">
        <v>179</v>
      </c>
      <c r="F61" s="16" t="s">
        <v>92</v>
      </c>
      <c r="G61" s="16"/>
    </row>
    <row r="62" spans="1:7" ht="43.2" x14ac:dyDescent="0.3">
      <c r="A62" s="18">
        <v>54</v>
      </c>
      <c r="B62" s="93" t="s">
        <v>354</v>
      </c>
      <c r="C62" s="97" t="s">
        <v>353</v>
      </c>
      <c r="D62" s="91" t="s">
        <v>352</v>
      </c>
      <c r="E62" s="92" t="s">
        <v>209</v>
      </c>
      <c r="F62" s="91" t="s">
        <v>355</v>
      </c>
      <c r="G62" s="91" t="s">
        <v>70</v>
      </c>
    </row>
    <row r="63" spans="1:7" ht="28.8" x14ac:dyDescent="0.3">
      <c r="A63" s="18">
        <v>55</v>
      </c>
      <c r="B63" s="93" t="s">
        <v>358</v>
      </c>
      <c r="C63" s="97" t="s">
        <v>359</v>
      </c>
      <c r="D63" s="91" t="s">
        <v>360</v>
      </c>
      <c r="E63" s="92" t="s">
        <v>208</v>
      </c>
      <c r="F63" s="91" t="s">
        <v>361</v>
      </c>
      <c r="G63" s="91"/>
    </row>
    <row r="64" spans="1:7" ht="72" x14ac:dyDescent="0.3">
      <c r="A64" s="18">
        <v>56</v>
      </c>
      <c r="B64" s="94" t="s">
        <v>362</v>
      </c>
      <c r="C64" s="102" t="s">
        <v>363</v>
      </c>
      <c r="D64" s="94" t="s">
        <v>364</v>
      </c>
      <c r="E64" s="94" t="s">
        <v>208</v>
      </c>
      <c r="F64" s="100" t="s">
        <v>365</v>
      </c>
      <c r="G64" s="94"/>
    </row>
    <row r="65" spans="1:7" ht="46.8" customHeight="1" x14ac:dyDescent="0.3">
      <c r="A65" s="94">
        <v>57</v>
      </c>
      <c r="B65" s="94" t="s">
        <v>366</v>
      </c>
      <c r="C65" s="102" t="s">
        <v>367</v>
      </c>
      <c r="D65" s="100" t="s">
        <v>368</v>
      </c>
      <c r="E65" s="94" t="s">
        <v>209</v>
      </c>
      <c r="F65" s="100" t="s">
        <v>369</v>
      </c>
      <c r="G65" s="101" t="s">
        <v>263</v>
      </c>
    </row>
    <row r="66" spans="1:7" ht="43.2" x14ac:dyDescent="0.3">
      <c r="A66" s="18">
        <v>58</v>
      </c>
      <c r="B66" s="32" t="s">
        <v>52</v>
      </c>
      <c r="C66" s="32" t="s">
        <v>52</v>
      </c>
      <c r="D66" s="31" t="s">
        <v>72</v>
      </c>
      <c r="E66" s="57" t="s">
        <v>179</v>
      </c>
      <c r="F66" s="33" t="s">
        <v>106</v>
      </c>
      <c r="G66" s="33"/>
    </row>
  </sheetData>
  <autoFilter ref="A8:G65"/>
  <mergeCells count="14">
    <mergeCell ref="B38:B42"/>
    <mergeCell ref="A2:D2"/>
    <mergeCell ref="C3:D3"/>
    <mergeCell ref="C4:D4"/>
    <mergeCell ref="C5:D5"/>
    <mergeCell ref="B24:B25"/>
    <mergeCell ref="B27:B29"/>
    <mergeCell ref="B33:B34"/>
    <mergeCell ref="C6:D6"/>
    <mergeCell ref="C1:G1"/>
    <mergeCell ref="B9:B10"/>
    <mergeCell ref="B11:B13"/>
    <mergeCell ref="G11:G13"/>
    <mergeCell ref="F2:G5"/>
  </mergeCells>
  <conditionalFormatting sqref="C1:E1 C7:E7 E6">
    <cfRule type="duplicateValues" dxfId="11" priority="17"/>
  </conditionalFormatting>
  <conditionalFormatting sqref="D9:E9">
    <cfRule type="duplicateValues" dxfId="10" priority="16"/>
  </conditionalFormatting>
  <conditionalFormatting sqref="D10:E10">
    <cfRule type="duplicateValues" dxfId="9" priority="15"/>
  </conditionalFormatting>
  <conditionalFormatting sqref="D11:E11">
    <cfRule type="duplicateValues" dxfId="8" priority="14"/>
  </conditionalFormatting>
  <conditionalFormatting sqref="D12:E12">
    <cfRule type="duplicateValues" dxfId="7" priority="13"/>
  </conditionalFormatting>
  <conditionalFormatting sqref="D14">
    <cfRule type="duplicateValues" dxfId="6" priority="12"/>
  </conditionalFormatting>
  <conditionalFormatting sqref="D15:E15">
    <cfRule type="duplicateValues" dxfId="5" priority="11"/>
  </conditionalFormatting>
  <conditionalFormatting sqref="D19:E19">
    <cfRule type="duplicateValues" dxfId="4" priority="6"/>
  </conditionalFormatting>
  <conditionalFormatting sqref="D20:E20">
    <cfRule type="duplicateValues" dxfId="3" priority="5"/>
  </conditionalFormatting>
  <conditionalFormatting sqref="D13:E13">
    <cfRule type="duplicateValues" dxfId="2" priority="2"/>
  </conditionalFormatting>
  <conditionalFormatting sqref="E14">
    <cfRule type="duplicateValues" dxfId="1" priority="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8"/>
  <sheetViews>
    <sheetView zoomScale="70" zoomScaleNormal="70" workbookViewId="0">
      <selection activeCell="C15" sqref="C15"/>
    </sheetView>
  </sheetViews>
  <sheetFormatPr defaultRowHeight="14.4" x14ac:dyDescent="0.3"/>
  <cols>
    <col min="1" max="1" width="8.88671875" style="103"/>
    <col min="2" max="2" width="29.88671875" style="103" bestFit="1" customWidth="1"/>
    <col min="3" max="3" width="45.6640625" style="103" customWidth="1"/>
    <col min="4" max="4" width="51" style="103" customWidth="1"/>
    <col min="5" max="5" width="16.5546875" style="103" customWidth="1"/>
    <col min="6" max="6" width="74" style="103" customWidth="1"/>
    <col min="7" max="7" width="69.77734375" style="103" customWidth="1"/>
    <col min="8" max="16" width="8.88671875" style="103"/>
  </cols>
  <sheetData>
    <row r="1" spans="1:7" s="1" customFormat="1" ht="35.4" customHeight="1" x14ac:dyDescent="0.3">
      <c r="A1" s="50"/>
      <c r="B1" s="50"/>
      <c r="C1" s="138" t="s">
        <v>3</v>
      </c>
      <c r="D1" s="139"/>
      <c r="E1" s="140"/>
      <c r="F1" s="140"/>
      <c r="G1" s="140"/>
    </row>
    <row r="2" spans="1:7" s="1" customFormat="1" ht="18" customHeight="1" x14ac:dyDescent="0.35">
      <c r="A2" s="159" t="s">
        <v>371</v>
      </c>
      <c r="B2" s="159"/>
      <c r="C2" s="159"/>
      <c r="D2" s="159"/>
      <c r="E2" s="120"/>
      <c r="F2" s="147"/>
      <c r="G2" s="147"/>
    </row>
    <row r="3" spans="1:7" s="1" customFormat="1" ht="14.4" customHeight="1" x14ac:dyDescent="0.3">
      <c r="A3" s="160"/>
      <c r="B3" s="160"/>
      <c r="C3" s="160"/>
      <c r="D3" s="160"/>
      <c r="E3" s="121"/>
      <c r="F3" s="147"/>
      <c r="G3" s="147"/>
    </row>
    <row r="4" spans="1:7" s="1" customFormat="1" ht="14.4" customHeight="1" x14ac:dyDescent="0.3">
      <c r="A4" s="160"/>
      <c r="B4" s="160"/>
      <c r="C4" s="160"/>
      <c r="D4" s="160"/>
      <c r="E4" s="119"/>
      <c r="F4" s="147"/>
      <c r="G4" s="147"/>
    </row>
    <row r="5" spans="1:7" s="1" customFormat="1" ht="14.4" customHeight="1" x14ac:dyDescent="0.3">
      <c r="A5" s="114"/>
      <c r="B5" s="116"/>
      <c r="C5" s="161"/>
      <c r="D5" s="162"/>
      <c r="E5" s="117"/>
      <c r="F5" s="147"/>
      <c r="G5" s="147"/>
    </row>
    <row r="6" spans="1:7" s="1" customFormat="1" ht="36.6" customHeight="1" x14ac:dyDescent="0.35">
      <c r="A6" s="115"/>
      <c r="B6" s="113"/>
      <c r="C6" s="158"/>
      <c r="D6" s="158"/>
      <c r="E6" s="118"/>
      <c r="F6" s="105"/>
      <c r="G6" s="105"/>
    </row>
    <row r="7" spans="1:7" s="1" customFormat="1" ht="24.6" customHeight="1" x14ac:dyDescent="0.35">
      <c r="A7" s="112"/>
      <c r="B7" s="113"/>
      <c r="C7" s="122"/>
      <c r="D7" s="123"/>
      <c r="E7" s="105"/>
      <c r="F7" s="105"/>
      <c r="G7" s="105"/>
    </row>
    <row r="8" spans="1:7" s="1" customFormat="1" ht="58.2" customHeight="1" x14ac:dyDescent="0.3">
      <c r="A8" s="124" t="s">
        <v>14</v>
      </c>
      <c r="B8" s="128" t="s">
        <v>187</v>
      </c>
      <c r="C8" s="129" t="s">
        <v>0</v>
      </c>
      <c r="D8" s="129" t="s">
        <v>190</v>
      </c>
      <c r="E8" s="129" t="s">
        <v>207</v>
      </c>
      <c r="F8" s="130" t="s">
        <v>1</v>
      </c>
      <c r="G8" s="125" t="s">
        <v>42</v>
      </c>
    </row>
    <row r="9" spans="1:7" s="1" customFormat="1" ht="57.6" x14ac:dyDescent="0.3">
      <c r="A9" s="18">
        <v>1</v>
      </c>
      <c r="B9" s="98" t="s">
        <v>19</v>
      </c>
      <c r="C9" s="98" t="s">
        <v>110</v>
      </c>
      <c r="D9" s="99" t="s">
        <v>197</v>
      </c>
      <c r="E9" s="126" t="s">
        <v>209</v>
      </c>
      <c r="F9" s="127" t="s">
        <v>111</v>
      </c>
      <c r="G9" s="36" t="s">
        <v>212</v>
      </c>
    </row>
    <row r="10" spans="1:7" s="1" customFormat="1" ht="43.2" x14ac:dyDescent="0.3">
      <c r="A10" s="18">
        <v>2</v>
      </c>
      <c r="B10" s="42" t="s">
        <v>112</v>
      </c>
      <c r="C10" s="40" t="s">
        <v>113</v>
      </c>
      <c r="D10" s="24" t="s">
        <v>198</v>
      </c>
      <c r="E10" s="34" t="s">
        <v>209</v>
      </c>
      <c r="F10" s="21" t="s">
        <v>114</v>
      </c>
      <c r="G10" s="37" t="s">
        <v>213</v>
      </c>
    </row>
    <row r="11" spans="1:7" s="1" customFormat="1" x14ac:dyDescent="0.3">
      <c r="A11" s="18">
        <v>3</v>
      </c>
      <c r="B11" s="40" t="s">
        <v>48</v>
      </c>
      <c r="C11" s="28" t="s">
        <v>49</v>
      </c>
      <c r="D11" s="24" t="s">
        <v>203</v>
      </c>
      <c r="E11" s="55" t="s">
        <v>209</v>
      </c>
      <c r="F11" s="29" t="s">
        <v>50</v>
      </c>
      <c r="G11" s="29" t="s">
        <v>258</v>
      </c>
    </row>
    <row r="12" spans="1:7" s="1" customFormat="1" ht="28.8" x14ac:dyDescent="0.3">
      <c r="A12" s="18">
        <v>4</v>
      </c>
      <c r="B12" s="40" t="s">
        <v>134</v>
      </c>
      <c r="C12" s="28" t="s">
        <v>226</v>
      </c>
      <c r="D12" s="24" t="s">
        <v>227</v>
      </c>
      <c r="E12" s="34" t="s">
        <v>209</v>
      </c>
      <c r="F12" s="29" t="s">
        <v>228</v>
      </c>
      <c r="G12" s="29" t="s">
        <v>261</v>
      </c>
    </row>
    <row r="13" spans="1:7" s="1" customFormat="1" ht="43.2" x14ac:dyDescent="0.3">
      <c r="A13" s="18">
        <v>5</v>
      </c>
      <c r="B13" s="40" t="s">
        <v>145</v>
      </c>
      <c r="C13" s="28" t="s">
        <v>146</v>
      </c>
      <c r="D13" s="24" t="s">
        <v>167</v>
      </c>
      <c r="E13" s="34" t="s">
        <v>209</v>
      </c>
      <c r="F13" s="29" t="s">
        <v>237</v>
      </c>
      <c r="G13" s="29"/>
    </row>
    <row r="14" spans="1:7" s="1" customFormat="1" ht="28.8" x14ac:dyDescent="0.3">
      <c r="A14" s="18">
        <v>6</v>
      </c>
      <c r="B14" s="40" t="s">
        <v>158</v>
      </c>
      <c r="C14" s="28" t="s">
        <v>159</v>
      </c>
      <c r="D14" s="35" t="s">
        <v>176</v>
      </c>
      <c r="E14" s="56" t="s">
        <v>209</v>
      </c>
      <c r="F14" s="29" t="s">
        <v>248</v>
      </c>
      <c r="G14" s="29"/>
    </row>
    <row r="15" spans="1:7" s="1" customFormat="1" ht="28.8" x14ac:dyDescent="0.3">
      <c r="A15" s="18">
        <v>7</v>
      </c>
      <c r="B15" s="141" t="s">
        <v>154</v>
      </c>
      <c r="C15" s="28" t="s">
        <v>155</v>
      </c>
      <c r="D15" s="35" t="s">
        <v>173</v>
      </c>
      <c r="E15" s="56" t="s">
        <v>209</v>
      </c>
      <c r="F15" s="29" t="s">
        <v>244</v>
      </c>
      <c r="G15" s="29"/>
    </row>
    <row r="16" spans="1:7" s="1" customFormat="1" ht="28.8" x14ac:dyDescent="0.3">
      <c r="A16" s="18">
        <v>8</v>
      </c>
      <c r="B16" s="143"/>
      <c r="C16" s="28" t="s">
        <v>156</v>
      </c>
      <c r="D16" s="35" t="s">
        <v>174</v>
      </c>
      <c r="E16" s="56" t="s">
        <v>209</v>
      </c>
      <c r="F16" s="29" t="s">
        <v>245</v>
      </c>
      <c r="G16" s="29"/>
    </row>
    <row r="17" spans="1:7" s="1" customFormat="1" ht="28.8" x14ac:dyDescent="0.3">
      <c r="A17" s="18">
        <v>9</v>
      </c>
      <c r="B17" s="142"/>
      <c r="C17" s="28" t="s">
        <v>157</v>
      </c>
      <c r="D17" s="35" t="s">
        <v>175</v>
      </c>
      <c r="E17" s="56" t="s">
        <v>209</v>
      </c>
      <c r="F17" s="29" t="s">
        <v>246</v>
      </c>
      <c r="G17" s="29"/>
    </row>
    <row r="18" spans="1:7" s="1" customFormat="1" ht="28.8" x14ac:dyDescent="0.3">
      <c r="A18" s="18">
        <v>11</v>
      </c>
      <c r="B18" s="15" t="s">
        <v>265</v>
      </c>
      <c r="C18" s="17" t="s">
        <v>333</v>
      </c>
      <c r="D18" s="16" t="s">
        <v>298</v>
      </c>
      <c r="E18" s="61" t="s">
        <v>209</v>
      </c>
      <c r="F18" s="53" t="s">
        <v>316</v>
      </c>
      <c r="G18" s="16"/>
    </row>
    <row r="19" spans="1:7" s="1" customFormat="1" ht="28.8" x14ac:dyDescent="0.3">
      <c r="A19" s="18">
        <v>12</v>
      </c>
      <c r="B19" s="15" t="s">
        <v>266</v>
      </c>
      <c r="C19" s="17" t="s">
        <v>282</v>
      </c>
      <c r="D19" s="16" t="s">
        <v>299</v>
      </c>
      <c r="E19" s="61" t="s">
        <v>209</v>
      </c>
      <c r="F19" s="53" t="s">
        <v>317</v>
      </c>
      <c r="G19" s="16"/>
    </row>
    <row r="20" spans="1:7" s="1" customFormat="1" ht="28.8" x14ac:dyDescent="0.3">
      <c r="A20" s="18">
        <v>13</v>
      </c>
      <c r="B20" s="15" t="s">
        <v>267</v>
      </c>
      <c r="C20" s="17" t="s">
        <v>283</v>
      </c>
      <c r="D20" s="16" t="s">
        <v>300</v>
      </c>
      <c r="E20" s="61" t="s">
        <v>209</v>
      </c>
      <c r="F20" s="53" t="s">
        <v>318</v>
      </c>
      <c r="G20" s="16"/>
    </row>
    <row r="21" spans="1:7" s="1" customFormat="1" ht="100.8" x14ac:dyDescent="0.3">
      <c r="A21" s="18">
        <v>14</v>
      </c>
      <c r="B21" s="15" t="s">
        <v>268</v>
      </c>
      <c r="C21" s="17" t="s">
        <v>284</v>
      </c>
      <c r="D21" s="16" t="s">
        <v>301</v>
      </c>
      <c r="E21" s="61" t="s">
        <v>209</v>
      </c>
      <c r="F21" s="53" t="s">
        <v>319</v>
      </c>
      <c r="G21" s="16"/>
    </row>
    <row r="22" spans="1:7" s="1" customFormat="1" ht="57.6" x14ac:dyDescent="0.3">
      <c r="A22" s="18">
        <v>15</v>
      </c>
      <c r="B22" s="15" t="s">
        <v>269</v>
      </c>
      <c r="C22" s="17" t="s">
        <v>285</v>
      </c>
      <c r="D22" s="16" t="s">
        <v>302</v>
      </c>
      <c r="E22" s="61" t="s">
        <v>209</v>
      </c>
      <c r="F22" s="53" t="s">
        <v>320</v>
      </c>
      <c r="G22" s="16"/>
    </row>
    <row r="23" spans="1:7" s="1" customFormat="1" ht="57.6" x14ac:dyDescent="0.3">
      <c r="A23" s="18">
        <v>16</v>
      </c>
      <c r="B23" s="15" t="s">
        <v>270</v>
      </c>
      <c r="C23" s="17" t="s">
        <v>270</v>
      </c>
      <c r="D23" s="16" t="s">
        <v>303</v>
      </c>
      <c r="E23" s="61" t="s">
        <v>209</v>
      </c>
      <c r="F23" s="53" t="s">
        <v>321</v>
      </c>
      <c r="G23" s="16"/>
    </row>
    <row r="24" spans="1:7" s="1" customFormat="1" ht="28.8" x14ac:dyDescent="0.3">
      <c r="A24" s="18">
        <v>17</v>
      </c>
      <c r="B24" s="15" t="s">
        <v>271</v>
      </c>
      <c r="C24" s="17" t="s">
        <v>286</v>
      </c>
      <c r="D24" s="16" t="s">
        <v>304</v>
      </c>
      <c r="E24" s="61" t="s">
        <v>209</v>
      </c>
      <c r="F24" s="53" t="s">
        <v>322</v>
      </c>
      <c r="G24" s="16"/>
    </row>
    <row r="25" spans="1:7" s="1" customFormat="1" x14ac:dyDescent="0.3">
      <c r="A25" s="18">
        <v>18</v>
      </c>
      <c r="B25" s="15" t="s">
        <v>272</v>
      </c>
      <c r="C25" s="17" t="s">
        <v>297</v>
      </c>
      <c r="D25" s="16" t="s">
        <v>305</v>
      </c>
      <c r="E25" s="61" t="s">
        <v>209</v>
      </c>
      <c r="F25" s="53" t="s">
        <v>323</v>
      </c>
      <c r="G25" s="16"/>
    </row>
    <row r="26" spans="1:7" s="1" customFormat="1" ht="28.8" x14ac:dyDescent="0.3">
      <c r="A26" s="18">
        <v>19</v>
      </c>
      <c r="B26" s="15" t="s">
        <v>273</v>
      </c>
      <c r="C26" s="17" t="s">
        <v>287</v>
      </c>
      <c r="D26" s="16" t="s">
        <v>306</v>
      </c>
      <c r="E26" s="61" t="s">
        <v>209</v>
      </c>
      <c r="F26" s="53" t="s">
        <v>324</v>
      </c>
      <c r="G26" s="16"/>
    </row>
    <row r="27" spans="1:7" s="1" customFormat="1" ht="57.6" x14ac:dyDescent="0.3">
      <c r="A27" s="18">
        <v>20</v>
      </c>
      <c r="B27" s="15" t="s">
        <v>274</v>
      </c>
      <c r="C27" s="17" t="s">
        <v>288</v>
      </c>
      <c r="D27" s="16" t="s">
        <v>307</v>
      </c>
      <c r="E27" s="61" t="s">
        <v>209</v>
      </c>
      <c r="F27" s="53" t="s">
        <v>325</v>
      </c>
      <c r="G27" s="16"/>
    </row>
    <row r="28" spans="1:7" s="1" customFormat="1" ht="28.8" x14ac:dyDescent="0.3">
      <c r="A28" s="18">
        <v>21</v>
      </c>
      <c r="B28" s="15" t="s">
        <v>275</v>
      </c>
      <c r="C28" s="17" t="s">
        <v>289</v>
      </c>
      <c r="D28" s="16" t="s">
        <v>308</v>
      </c>
      <c r="E28" s="61" t="s">
        <v>209</v>
      </c>
      <c r="F28" s="53" t="s">
        <v>326</v>
      </c>
      <c r="G28" s="16"/>
    </row>
    <row r="29" spans="1:7" s="1" customFormat="1" ht="28.8" x14ac:dyDescent="0.3">
      <c r="A29" s="18">
        <v>22</v>
      </c>
      <c r="B29" s="15" t="s">
        <v>60</v>
      </c>
      <c r="C29" s="17" t="s">
        <v>290</v>
      </c>
      <c r="D29" s="16" t="s">
        <v>309</v>
      </c>
      <c r="E29" s="61" t="s">
        <v>209</v>
      </c>
      <c r="F29" s="53" t="s">
        <v>327</v>
      </c>
      <c r="G29" s="16" t="s">
        <v>337</v>
      </c>
    </row>
    <row r="30" spans="1:7" s="1" customFormat="1" ht="28.8" x14ac:dyDescent="0.3">
      <c r="A30" s="18">
        <v>23</v>
      </c>
      <c r="B30" s="15" t="s">
        <v>276</v>
      </c>
      <c r="C30" s="17" t="s">
        <v>291</v>
      </c>
      <c r="D30" s="16" t="s">
        <v>310</v>
      </c>
      <c r="E30" s="61" t="s">
        <v>209</v>
      </c>
      <c r="F30" s="53" t="s">
        <v>328</v>
      </c>
      <c r="G30" s="16" t="s">
        <v>338</v>
      </c>
    </row>
    <row r="31" spans="1:7" s="1" customFormat="1" ht="28.8" x14ac:dyDescent="0.3">
      <c r="A31" s="18">
        <v>24</v>
      </c>
      <c r="B31" s="15" t="s">
        <v>277</v>
      </c>
      <c r="C31" s="17" t="s">
        <v>292</v>
      </c>
      <c r="D31" s="16" t="s">
        <v>311</v>
      </c>
      <c r="E31" s="61" t="s">
        <v>209</v>
      </c>
      <c r="F31" s="53" t="s">
        <v>339</v>
      </c>
      <c r="G31" s="16"/>
    </row>
    <row r="32" spans="1:7" s="1" customFormat="1" ht="28.8" x14ac:dyDescent="0.3">
      <c r="A32" s="18">
        <v>25</v>
      </c>
      <c r="B32" s="15" t="s">
        <v>278</v>
      </c>
      <c r="C32" s="17" t="s">
        <v>293</v>
      </c>
      <c r="D32" s="16" t="s">
        <v>312</v>
      </c>
      <c r="E32" s="61" t="s">
        <v>209</v>
      </c>
      <c r="F32" s="53" t="s">
        <v>329</v>
      </c>
      <c r="G32" s="16"/>
    </row>
    <row r="33" spans="1:7" ht="28.8" x14ac:dyDescent="0.3">
      <c r="A33" s="18">
        <v>26</v>
      </c>
      <c r="B33" s="15" t="s">
        <v>279</v>
      </c>
      <c r="C33" s="17" t="s">
        <v>294</v>
      </c>
      <c r="D33" s="16" t="s">
        <v>313</v>
      </c>
      <c r="E33" s="61" t="s">
        <v>209</v>
      </c>
      <c r="F33" s="53" t="s">
        <v>330</v>
      </c>
      <c r="G33" s="16"/>
    </row>
    <row r="34" spans="1:7" ht="28.8" x14ac:dyDescent="0.3">
      <c r="A34" s="18">
        <v>27</v>
      </c>
      <c r="B34" s="15" t="s">
        <v>280</v>
      </c>
      <c r="C34" s="17" t="s">
        <v>295</v>
      </c>
      <c r="D34" s="16" t="s">
        <v>314</v>
      </c>
      <c r="E34" s="61" t="s">
        <v>209</v>
      </c>
      <c r="F34" s="53" t="s">
        <v>331</v>
      </c>
      <c r="G34" s="16"/>
    </row>
    <row r="35" spans="1:7" ht="28.8" x14ac:dyDescent="0.3">
      <c r="A35" s="18">
        <v>28</v>
      </c>
      <c r="B35" s="15" t="s">
        <v>281</v>
      </c>
      <c r="C35" s="80" t="s">
        <v>296</v>
      </c>
      <c r="D35" s="16" t="s">
        <v>315</v>
      </c>
      <c r="E35" s="61" t="s">
        <v>209</v>
      </c>
      <c r="F35" s="81" t="s">
        <v>332</v>
      </c>
      <c r="G35" s="16"/>
    </row>
    <row r="36" spans="1:7" ht="28.8" x14ac:dyDescent="0.3">
      <c r="A36" s="89">
        <v>29</v>
      </c>
      <c r="B36" s="14" t="s">
        <v>340</v>
      </c>
      <c r="C36" s="90" t="s">
        <v>341</v>
      </c>
      <c r="D36" s="53" t="s">
        <v>342</v>
      </c>
      <c r="E36" s="61" t="s">
        <v>209</v>
      </c>
      <c r="F36" s="53" t="s">
        <v>343</v>
      </c>
      <c r="G36" s="53"/>
    </row>
    <row r="37" spans="1:7" ht="28.8" x14ac:dyDescent="0.3">
      <c r="A37" s="93">
        <v>30</v>
      </c>
      <c r="B37" s="163" t="s">
        <v>351</v>
      </c>
      <c r="C37" s="97" t="s">
        <v>349</v>
      </c>
      <c r="D37" s="95" t="s">
        <v>350</v>
      </c>
      <c r="E37" s="61" t="s">
        <v>209</v>
      </c>
      <c r="F37" s="91" t="s">
        <v>357</v>
      </c>
      <c r="G37" s="91" t="s">
        <v>70</v>
      </c>
    </row>
    <row r="38" spans="1:7" ht="28.8" x14ac:dyDescent="0.3">
      <c r="A38" s="93">
        <v>31</v>
      </c>
      <c r="B38" s="163"/>
      <c r="C38" s="97" t="s">
        <v>348</v>
      </c>
      <c r="D38" s="96" t="s">
        <v>347</v>
      </c>
      <c r="E38" s="92" t="s">
        <v>209</v>
      </c>
      <c r="F38" s="91" t="s">
        <v>356</v>
      </c>
      <c r="G38" s="91" t="s">
        <v>70</v>
      </c>
    </row>
  </sheetData>
  <mergeCells count="7">
    <mergeCell ref="B37:B38"/>
    <mergeCell ref="B15:B17"/>
    <mergeCell ref="C6:D6"/>
    <mergeCell ref="A2:D4"/>
    <mergeCell ref="C1:G1"/>
    <mergeCell ref="F2:G5"/>
    <mergeCell ref="C5:D5"/>
  </mergeCells>
  <conditionalFormatting sqref="C1:E1 E6:E7">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Change Record</vt:lpstr>
      <vt:lpstr>Amazon Required</vt:lpstr>
      <vt:lpstr>Amazon Additional</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Reference</dc:creator>
  <cp:lastModifiedBy>Patel, Payal</cp:lastModifiedBy>
  <dcterms:created xsi:type="dcterms:W3CDTF">2016-08-10T06:35:07Z</dcterms:created>
  <dcterms:modified xsi:type="dcterms:W3CDTF">2019-06-12T01:55:29Z</dcterms:modified>
</cp:coreProperties>
</file>